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ive Year Time Table\"/>
    </mc:Choice>
  </mc:AlternateContent>
  <bookViews>
    <workbookView xWindow="0" yWindow="0" windowWidth="24000" windowHeight="9735"/>
  </bookViews>
  <sheets>
    <sheet name="Sheet12" sheetId="2" r:id="rId1"/>
    <sheet name="Sheet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2" i="2" l="1"/>
  <c r="O41" i="2"/>
  <c r="O40" i="2"/>
  <c r="O39" i="2"/>
  <c r="O35" i="2"/>
</calcChain>
</file>

<file path=xl/sharedStrings.xml><?xml version="1.0" encoding="utf-8"?>
<sst xmlns="http://schemas.openxmlformats.org/spreadsheetml/2006/main" count="356" uniqueCount="97">
  <si>
    <t>Shri Vasantrao Naik Arts &amp; Amarsing Naik Commerce College, Mangrulpir Dist. Washim</t>
  </si>
  <si>
    <t xml:space="preserve"> 'kklu ifji=d Ø-ladh.kZ 20&amp;21@iz-Ø-6@fo'kh&amp;3 fn- 13-10-2021 uqlkj dksfoM&amp;19 ps ikyu d#u egkfo|ky;kps fu;fer oxZ lq# dj.ks ckcrps osGki=d</t>
  </si>
  <si>
    <t>Time Table 2021-22</t>
  </si>
  <si>
    <t>This  Time Table will come in to force w.e.f.  20/10/2021</t>
  </si>
  <si>
    <r>
      <t xml:space="preserve">7.50 Bell 7.55 </t>
    </r>
    <r>
      <rPr>
        <sz val="7"/>
        <rFont val="Kruti Dev 030"/>
      </rPr>
      <t>izkFkZuk</t>
    </r>
  </si>
  <si>
    <t>Day</t>
  </si>
  <si>
    <t xml:space="preserve">Room </t>
  </si>
  <si>
    <t>Time</t>
  </si>
  <si>
    <t>8.00 to</t>
  </si>
  <si>
    <t>8.45 to</t>
  </si>
  <si>
    <t>9.30 to</t>
  </si>
  <si>
    <t xml:space="preserve">10.15 to </t>
  </si>
  <si>
    <t>10.25 to</t>
  </si>
  <si>
    <t>11.10 to</t>
  </si>
  <si>
    <t>11.55 to</t>
  </si>
  <si>
    <t>No.</t>
  </si>
  <si>
    <t>Class</t>
  </si>
  <si>
    <t>Mon.</t>
  </si>
  <si>
    <t xml:space="preserve">B.A.I (A) </t>
  </si>
  <si>
    <t>ENG (PDS)</t>
  </si>
  <si>
    <t>ECO (NBM)</t>
  </si>
  <si>
    <t>HIS (CNG)</t>
  </si>
  <si>
    <t>Brake</t>
  </si>
  <si>
    <t>POL (PRT)</t>
  </si>
  <si>
    <t>P.T.(SGD)</t>
  </si>
  <si>
    <t>Thu.</t>
  </si>
  <si>
    <t>ENG (PDS</t>
  </si>
  <si>
    <t>MAR (SAR)</t>
  </si>
  <si>
    <t>B.A.I (B)</t>
  </si>
  <si>
    <t>PT (SGD)</t>
  </si>
  <si>
    <t>B.A.II</t>
  </si>
  <si>
    <t>ENV (Dr.L.K.K)</t>
  </si>
  <si>
    <t>B.A.III</t>
  </si>
  <si>
    <t>B.Com.I</t>
  </si>
  <si>
    <t>B.Eco (LKK)</t>
  </si>
  <si>
    <t>CFS (VPH)</t>
  </si>
  <si>
    <t>PBO (LKK)</t>
  </si>
  <si>
    <t>ENG (AMS)</t>
  </si>
  <si>
    <t>ECO (LKK)</t>
  </si>
  <si>
    <t>A/C (LSH)</t>
  </si>
  <si>
    <t>B.Com.II</t>
  </si>
  <si>
    <t>A/C (VPH)</t>
  </si>
  <si>
    <t>ITB (LSH)</t>
  </si>
  <si>
    <t>ECO (BGS)</t>
  </si>
  <si>
    <t>ITA (LSH)</t>
  </si>
  <si>
    <t>BMS (LKK)</t>
  </si>
  <si>
    <t>ITB (VPH)</t>
  </si>
  <si>
    <t>B.Com.III</t>
  </si>
  <si>
    <t>E-COM (LSH)</t>
  </si>
  <si>
    <t>IWW (VPH)</t>
  </si>
  <si>
    <t>BFC (BGS)</t>
  </si>
  <si>
    <t>P.T (SGD)</t>
  </si>
  <si>
    <t>Tue.</t>
  </si>
  <si>
    <t>P.T. (SGD)</t>
  </si>
  <si>
    <t>Fri.</t>
  </si>
  <si>
    <t>POL (PRT))</t>
  </si>
  <si>
    <t>POL (PRT</t>
  </si>
  <si>
    <t>ECO (ANG)</t>
  </si>
  <si>
    <t>Wen.</t>
  </si>
  <si>
    <t>Period Time</t>
  </si>
  <si>
    <t>12.30 to</t>
  </si>
  <si>
    <t>1.15 to</t>
  </si>
  <si>
    <t>2.00 to</t>
  </si>
  <si>
    <t>2.45 to</t>
  </si>
  <si>
    <t>2.55 to</t>
  </si>
  <si>
    <t>3.40 to</t>
  </si>
  <si>
    <t>4.25 to</t>
  </si>
  <si>
    <t>Class 12.20 Bell 12.25 Prayer</t>
  </si>
  <si>
    <t>Sat.</t>
  </si>
  <si>
    <t>CMA (LKK)</t>
  </si>
  <si>
    <t xml:space="preserve"> Work Load ABSTRACT  (Regular Teacher) 2021-22 </t>
  </si>
  <si>
    <t>Name of Teachers</t>
  </si>
  <si>
    <t>Subject</t>
  </si>
  <si>
    <t>B.A.I (A)</t>
  </si>
  <si>
    <t>B.A. I (B)</t>
  </si>
  <si>
    <t>Total</t>
  </si>
  <si>
    <t>Dr.L.K.Karangale, Principal</t>
  </si>
  <si>
    <t>PBO, P/Eco, BMS, Eco</t>
  </si>
  <si>
    <t>Dr.S.A.Rathod</t>
  </si>
  <si>
    <t>Mar</t>
  </si>
  <si>
    <t>Prof. N.B.Mathapati</t>
  </si>
  <si>
    <t>Eco.</t>
  </si>
  <si>
    <t xml:space="preserve">Prof. C.N.Ghuge </t>
  </si>
  <si>
    <t>His</t>
  </si>
  <si>
    <t xml:space="preserve">Prof. P.R.Tayade </t>
  </si>
  <si>
    <t>POL</t>
  </si>
  <si>
    <t>Prof. P.D.Shrungare</t>
  </si>
  <si>
    <t>Eng</t>
  </si>
  <si>
    <t>Dr. L.S.Hurne</t>
  </si>
  <si>
    <t>A/C,ITB,ITA,B.ENV</t>
  </si>
  <si>
    <t xml:space="preserve">Prof. V.P.Hissl  </t>
  </si>
  <si>
    <t>CFS,C/Acc,CMA,IWW</t>
  </si>
  <si>
    <t>Prof. S.G.Dhakulkar</t>
  </si>
  <si>
    <t>PTI</t>
  </si>
  <si>
    <t xml:space="preserve"> Work Load ABSTRACT  (CHB Teacher)  2020-21 </t>
  </si>
  <si>
    <t>Prof.A.M.Shekh (HB)</t>
  </si>
  <si>
    <t>Eng.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</si>
</sst>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2"/>
      <name val="Kruti Dev 010"/>
    </font>
    <font>
      <b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name val="Kruti Dev 030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/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/>
    <xf numFmtId="0" fontId="8" fillId="0" borderId="6" xfId="1" applyFont="1" applyBorder="1" applyAlignment="1">
      <alignment horizontal="center" vertical="center"/>
    </xf>
    <xf numFmtId="0" fontId="8" fillId="0" borderId="6" xfId="1" applyFont="1" applyBorder="1" applyAlignment="1">
      <alignment horizontal="center"/>
    </xf>
    <xf numFmtId="2" fontId="8" fillId="0" borderId="6" xfId="1" applyNumberFormat="1" applyFont="1" applyBorder="1" applyAlignment="1">
      <alignment horizontal="center" vertical="center"/>
    </xf>
    <xf numFmtId="0" fontId="8" fillId="0" borderId="0" xfId="1" applyFont="1"/>
    <xf numFmtId="0" fontId="8" fillId="0" borderId="6" xfId="1" applyFont="1" applyBorder="1"/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/>
    </xf>
    <xf numFmtId="0" fontId="6" fillId="0" borderId="14" xfId="1" applyFont="1" applyFill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/>
    </xf>
    <xf numFmtId="2" fontId="6" fillId="0" borderId="2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2" fontId="6" fillId="0" borderId="12" xfId="1" applyNumberFormat="1" applyFont="1" applyBorder="1" applyAlignment="1">
      <alignment horizontal="center" vertical="center"/>
    </xf>
    <xf numFmtId="0" fontId="6" fillId="0" borderId="11" xfId="1" applyFont="1" applyBorder="1" applyAlignment="1">
      <alignment horizontal="center"/>
    </xf>
    <xf numFmtId="0" fontId="5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0" fontId="6" fillId="0" borderId="0" xfId="1" applyFont="1" applyBorder="1"/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6" fillId="0" borderId="0" xfId="1" applyFont="1"/>
    <xf numFmtId="0" fontId="6" fillId="0" borderId="19" xfId="1" applyFont="1" applyBorder="1" applyAlignment="1">
      <alignment vertical="center"/>
    </xf>
    <xf numFmtId="0" fontId="6" fillId="0" borderId="20" xfId="1" applyFont="1" applyBorder="1" applyAlignment="1">
      <alignment vertical="center"/>
    </xf>
    <xf numFmtId="0" fontId="6" fillId="0" borderId="21" xfId="1" applyFont="1" applyBorder="1" applyAlignment="1">
      <alignment vertical="center"/>
    </xf>
    <xf numFmtId="0" fontId="6" fillId="0" borderId="22" xfId="1" applyFont="1" applyBorder="1" applyAlignment="1">
      <alignment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left" vertical="center"/>
    </xf>
    <xf numFmtId="0" fontId="6" fillId="0" borderId="10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Fill="1" applyBorder="1" applyAlignment="1">
      <alignment horizontal="left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2" xfId="1" applyFont="1" applyFill="1" applyBorder="1" applyAlignment="1">
      <alignment horizontal="left" vertical="center"/>
    </xf>
    <xf numFmtId="0" fontId="6" fillId="0" borderId="3" xfId="1" applyFont="1" applyBorder="1" applyAlignment="1">
      <alignment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0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46"/>
  <sheetViews>
    <sheetView tabSelected="1" topLeftCell="A18" zoomScale="115" workbookViewId="0">
      <selection activeCell="B3" sqref="B3:V3"/>
    </sheetView>
  </sheetViews>
  <sheetFormatPr defaultColWidth="9.140625" defaultRowHeight="12.75"/>
  <cols>
    <col min="1" max="1" width="5.85546875" style="2" customWidth="1"/>
    <col min="2" max="2" width="6" style="2" customWidth="1"/>
    <col min="3" max="3" width="7.140625" style="2" customWidth="1"/>
    <col min="4" max="7" width="7.7109375" style="2" customWidth="1"/>
    <col min="8" max="8" width="6.5703125" style="2" customWidth="1"/>
    <col min="9" max="11" width="7.7109375" style="2" customWidth="1"/>
    <col min="12" max="12" width="4.7109375" style="2" customWidth="1"/>
    <col min="13" max="13" width="4.85546875" style="2" customWidth="1"/>
    <col min="14" max="14" width="7.7109375" style="2" customWidth="1"/>
    <col min="15" max="15" width="9.28515625" style="2" customWidth="1"/>
    <col min="16" max="18" width="8" style="2" customWidth="1"/>
    <col min="19" max="19" width="6" style="2" customWidth="1"/>
    <col min="20" max="22" width="8" style="2" customWidth="1"/>
    <col min="23" max="256" width="9.140625" style="2"/>
    <col min="257" max="257" width="5.85546875" style="2" customWidth="1"/>
    <col min="258" max="258" width="6" style="2" customWidth="1"/>
    <col min="259" max="259" width="7.140625" style="2" customWidth="1"/>
    <col min="260" max="263" width="7.7109375" style="2" customWidth="1"/>
    <col min="264" max="264" width="6.5703125" style="2" customWidth="1"/>
    <col min="265" max="267" width="7.7109375" style="2" customWidth="1"/>
    <col min="268" max="268" width="4.7109375" style="2" customWidth="1"/>
    <col min="269" max="269" width="4.85546875" style="2" customWidth="1"/>
    <col min="270" max="270" width="7.7109375" style="2" customWidth="1"/>
    <col min="271" max="271" width="9.28515625" style="2" customWidth="1"/>
    <col min="272" max="274" width="8" style="2" customWidth="1"/>
    <col min="275" max="275" width="6" style="2" customWidth="1"/>
    <col min="276" max="278" width="8" style="2" customWidth="1"/>
    <col min="279" max="512" width="9.140625" style="2"/>
    <col min="513" max="513" width="5.85546875" style="2" customWidth="1"/>
    <col min="514" max="514" width="6" style="2" customWidth="1"/>
    <col min="515" max="515" width="7.140625" style="2" customWidth="1"/>
    <col min="516" max="519" width="7.7109375" style="2" customWidth="1"/>
    <col min="520" max="520" width="6.5703125" style="2" customWidth="1"/>
    <col min="521" max="523" width="7.7109375" style="2" customWidth="1"/>
    <col min="524" max="524" width="4.7109375" style="2" customWidth="1"/>
    <col min="525" max="525" width="4.85546875" style="2" customWidth="1"/>
    <col min="526" max="526" width="7.7109375" style="2" customWidth="1"/>
    <col min="527" max="527" width="9.28515625" style="2" customWidth="1"/>
    <col min="528" max="530" width="8" style="2" customWidth="1"/>
    <col min="531" max="531" width="6" style="2" customWidth="1"/>
    <col min="532" max="534" width="8" style="2" customWidth="1"/>
    <col min="535" max="768" width="9.140625" style="2"/>
    <col min="769" max="769" width="5.85546875" style="2" customWidth="1"/>
    <col min="770" max="770" width="6" style="2" customWidth="1"/>
    <col min="771" max="771" width="7.140625" style="2" customWidth="1"/>
    <col min="772" max="775" width="7.7109375" style="2" customWidth="1"/>
    <col min="776" max="776" width="6.5703125" style="2" customWidth="1"/>
    <col min="777" max="779" width="7.7109375" style="2" customWidth="1"/>
    <col min="780" max="780" width="4.7109375" style="2" customWidth="1"/>
    <col min="781" max="781" width="4.85546875" style="2" customWidth="1"/>
    <col min="782" max="782" width="7.7109375" style="2" customWidth="1"/>
    <col min="783" max="783" width="9.28515625" style="2" customWidth="1"/>
    <col min="784" max="786" width="8" style="2" customWidth="1"/>
    <col min="787" max="787" width="6" style="2" customWidth="1"/>
    <col min="788" max="790" width="8" style="2" customWidth="1"/>
    <col min="791" max="1024" width="9.140625" style="2"/>
    <col min="1025" max="1025" width="5.85546875" style="2" customWidth="1"/>
    <col min="1026" max="1026" width="6" style="2" customWidth="1"/>
    <col min="1027" max="1027" width="7.140625" style="2" customWidth="1"/>
    <col min="1028" max="1031" width="7.7109375" style="2" customWidth="1"/>
    <col min="1032" max="1032" width="6.5703125" style="2" customWidth="1"/>
    <col min="1033" max="1035" width="7.7109375" style="2" customWidth="1"/>
    <col min="1036" max="1036" width="4.7109375" style="2" customWidth="1"/>
    <col min="1037" max="1037" width="4.85546875" style="2" customWidth="1"/>
    <col min="1038" max="1038" width="7.7109375" style="2" customWidth="1"/>
    <col min="1039" max="1039" width="9.28515625" style="2" customWidth="1"/>
    <col min="1040" max="1042" width="8" style="2" customWidth="1"/>
    <col min="1043" max="1043" width="6" style="2" customWidth="1"/>
    <col min="1044" max="1046" width="8" style="2" customWidth="1"/>
    <col min="1047" max="1280" width="9.140625" style="2"/>
    <col min="1281" max="1281" width="5.85546875" style="2" customWidth="1"/>
    <col min="1282" max="1282" width="6" style="2" customWidth="1"/>
    <col min="1283" max="1283" width="7.140625" style="2" customWidth="1"/>
    <col min="1284" max="1287" width="7.7109375" style="2" customWidth="1"/>
    <col min="1288" max="1288" width="6.5703125" style="2" customWidth="1"/>
    <col min="1289" max="1291" width="7.7109375" style="2" customWidth="1"/>
    <col min="1292" max="1292" width="4.7109375" style="2" customWidth="1"/>
    <col min="1293" max="1293" width="4.85546875" style="2" customWidth="1"/>
    <col min="1294" max="1294" width="7.7109375" style="2" customWidth="1"/>
    <col min="1295" max="1295" width="9.28515625" style="2" customWidth="1"/>
    <col min="1296" max="1298" width="8" style="2" customWidth="1"/>
    <col min="1299" max="1299" width="6" style="2" customWidth="1"/>
    <col min="1300" max="1302" width="8" style="2" customWidth="1"/>
    <col min="1303" max="1536" width="9.140625" style="2"/>
    <col min="1537" max="1537" width="5.85546875" style="2" customWidth="1"/>
    <col min="1538" max="1538" width="6" style="2" customWidth="1"/>
    <col min="1539" max="1539" width="7.140625" style="2" customWidth="1"/>
    <col min="1540" max="1543" width="7.7109375" style="2" customWidth="1"/>
    <col min="1544" max="1544" width="6.5703125" style="2" customWidth="1"/>
    <col min="1545" max="1547" width="7.7109375" style="2" customWidth="1"/>
    <col min="1548" max="1548" width="4.7109375" style="2" customWidth="1"/>
    <col min="1549" max="1549" width="4.85546875" style="2" customWidth="1"/>
    <col min="1550" max="1550" width="7.7109375" style="2" customWidth="1"/>
    <col min="1551" max="1551" width="9.28515625" style="2" customWidth="1"/>
    <col min="1552" max="1554" width="8" style="2" customWidth="1"/>
    <col min="1555" max="1555" width="6" style="2" customWidth="1"/>
    <col min="1556" max="1558" width="8" style="2" customWidth="1"/>
    <col min="1559" max="1792" width="9.140625" style="2"/>
    <col min="1793" max="1793" width="5.85546875" style="2" customWidth="1"/>
    <col min="1794" max="1794" width="6" style="2" customWidth="1"/>
    <col min="1795" max="1795" width="7.140625" style="2" customWidth="1"/>
    <col min="1796" max="1799" width="7.7109375" style="2" customWidth="1"/>
    <col min="1800" max="1800" width="6.5703125" style="2" customWidth="1"/>
    <col min="1801" max="1803" width="7.7109375" style="2" customWidth="1"/>
    <col min="1804" max="1804" width="4.7109375" style="2" customWidth="1"/>
    <col min="1805" max="1805" width="4.85546875" style="2" customWidth="1"/>
    <col min="1806" max="1806" width="7.7109375" style="2" customWidth="1"/>
    <col min="1807" max="1807" width="9.28515625" style="2" customWidth="1"/>
    <col min="1808" max="1810" width="8" style="2" customWidth="1"/>
    <col min="1811" max="1811" width="6" style="2" customWidth="1"/>
    <col min="1812" max="1814" width="8" style="2" customWidth="1"/>
    <col min="1815" max="2048" width="9.140625" style="2"/>
    <col min="2049" max="2049" width="5.85546875" style="2" customWidth="1"/>
    <col min="2050" max="2050" width="6" style="2" customWidth="1"/>
    <col min="2051" max="2051" width="7.140625" style="2" customWidth="1"/>
    <col min="2052" max="2055" width="7.7109375" style="2" customWidth="1"/>
    <col min="2056" max="2056" width="6.5703125" style="2" customWidth="1"/>
    <col min="2057" max="2059" width="7.7109375" style="2" customWidth="1"/>
    <col min="2060" max="2060" width="4.7109375" style="2" customWidth="1"/>
    <col min="2061" max="2061" width="4.85546875" style="2" customWidth="1"/>
    <col min="2062" max="2062" width="7.7109375" style="2" customWidth="1"/>
    <col min="2063" max="2063" width="9.28515625" style="2" customWidth="1"/>
    <col min="2064" max="2066" width="8" style="2" customWidth="1"/>
    <col min="2067" max="2067" width="6" style="2" customWidth="1"/>
    <col min="2068" max="2070" width="8" style="2" customWidth="1"/>
    <col min="2071" max="2304" width="9.140625" style="2"/>
    <col min="2305" max="2305" width="5.85546875" style="2" customWidth="1"/>
    <col min="2306" max="2306" width="6" style="2" customWidth="1"/>
    <col min="2307" max="2307" width="7.140625" style="2" customWidth="1"/>
    <col min="2308" max="2311" width="7.7109375" style="2" customWidth="1"/>
    <col min="2312" max="2312" width="6.5703125" style="2" customWidth="1"/>
    <col min="2313" max="2315" width="7.7109375" style="2" customWidth="1"/>
    <col min="2316" max="2316" width="4.7109375" style="2" customWidth="1"/>
    <col min="2317" max="2317" width="4.85546875" style="2" customWidth="1"/>
    <col min="2318" max="2318" width="7.7109375" style="2" customWidth="1"/>
    <col min="2319" max="2319" width="9.28515625" style="2" customWidth="1"/>
    <col min="2320" max="2322" width="8" style="2" customWidth="1"/>
    <col min="2323" max="2323" width="6" style="2" customWidth="1"/>
    <col min="2324" max="2326" width="8" style="2" customWidth="1"/>
    <col min="2327" max="2560" width="9.140625" style="2"/>
    <col min="2561" max="2561" width="5.85546875" style="2" customWidth="1"/>
    <col min="2562" max="2562" width="6" style="2" customWidth="1"/>
    <col min="2563" max="2563" width="7.140625" style="2" customWidth="1"/>
    <col min="2564" max="2567" width="7.7109375" style="2" customWidth="1"/>
    <col min="2568" max="2568" width="6.5703125" style="2" customWidth="1"/>
    <col min="2569" max="2571" width="7.7109375" style="2" customWidth="1"/>
    <col min="2572" max="2572" width="4.7109375" style="2" customWidth="1"/>
    <col min="2573" max="2573" width="4.85546875" style="2" customWidth="1"/>
    <col min="2574" max="2574" width="7.7109375" style="2" customWidth="1"/>
    <col min="2575" max="2575" width="9.28515625" style="2" customWidth="1"/>
    <col min="2576" max="2578" width="8" style="2" customWidth="1"/>
    <col min="2579" max="2579" width="6" style="2" customWidth="1"/>
    <col min="2580" max="2582" width="8" style="2" customWidth="1"/>
    <col min="2583" max="2816" width="9.140625" style="2"/>
    <col min="2817" max="2817" width="5.85546875" style="2" customWidth="1"/>
    <col min="2818" max="2818" width="6" style="2" customWidth="1"/>
    <col min="2819" max="2819" width="7.140625" style="2" customWidth="1"/>
    <col min="2820" max="2823" width="7.7109375" style="2" customWidth="1"/>
    <col min="2824" max="2824" width="6.5703125" style="2" customWidth="1"/>
    <col min="2825" max="2827" width="7.7109375" style="2" customWidth="1"/>
    <col min="2828" max="2828" width="4.7109375" style="2" customWidth="1"/>
    <col min="2829" max="2829" width="4.85546875" style="2" customWidth="1"/>
    <col min="2830" max="2830" width="7.7109375" style="2" customWidth="1"/>
    <col min="2831" max="2831" width="9.28515625" style="2" customWidth="1"/>
    <col min="2832" max="2834" width="8" style="2" customWidth="1"/>
    <col min="2835" max="2835" width="6" style="2" customWidth="1"/>
    <col min="2836" max="2838" width="8" style="2" customWidth="1"/>
    <col min="2839" max="3072" width="9.140625" style="2"/>
    <col min="3073" max="3073" width="5.85546875" style="2" customWidth="1"/>
    <col min="3074" max="3074" width="6" style="2" customWidth="1"/>
    <col min="3075" max="3075" width="7.140625" style="2" customWidth="1"/>
    <col min="3076" max="3079" width="7.7109375" style="2" customWidth="1"/>
    <col min="3080" max="3080" width="6.5703125" style="2" customWidth="1"/>
    <col min="3081" max="3083" width="7.7109375" style="2" customWidth="1"/>
    <col min="3084" max="3084" width="4.7109375" style="2" customWidth="1"/>
    <col min="3085" max="3085" width="4.85546875" style="2" customWidth="1"/>
    <col min="3086" max="3086" width="7.7109375" style="2" customWidth="1"/>
    <col min="3087" max="3087" width="9.28515625" style="2" customWidth="1"/>
    <col min="3088" max="3090" width="8" style="2" customWidth="1"/>
    <col min="3091" max="3091" width="6" style="2" customWidth="1"/>
    <col min="3092" max="3094" width="8" style="2" customWidth="1"/>
    <col min="3095" max="3328" width="9.140625" style="2"/>
    <col min="3329" max="3329" width="5.85546875" style="2" customWidth="1"/>
    <col min="3330" max="3330" width="6" style="2" customWidth="1"/>
    <col min="3331" max="3331" width="7.140625" style="2" customWidth="1"/>
    <col min="3332" max="3335" width="7.7109375" style="2" customWidth="1"/>
    <col min="3336" max="3336" width="6.5703125" style="2" customWidth="1"/>
    <col min="3337" max="3339" width="7.7109375" style="2" customWidth="1"/>
    <col min="3340" max="3340" width="4.7109375" style="2" customWidth="1"/>
    <col min="3341" max="3341" width="4.85546875" style="2" customWidth="1"/>
    <col min="3342" max="3342" width="7.7109375" style="2" customWidth="1"/>
    <col min="3343" max="3343" width="9.28515625" style="2" customWidth="1"/>
    <col min="3344" max="3346" width="8" style="2" customWidth="1"/>
    <col min="3347" max="3347" width="6" style="2" customWidth="1"/>
    <col min="3348" max="3350" width="8" style="2" customWidth="1"/>
    <col min="3351" max="3584" width="9.140625" style="2"/>
    <col min="3585" max="3585" width="5.85546875" style="2" customWidth="1"/>
    <col min="3586" max="3586" width="6" style="2" customWidth="1"/>
    <col min="3587" max="3587" width="7.140625" style="2" customWidth="1"/>
    <col min="3588" max="3591" width="7.7109375" style="2" customWidth="1"/>
    <col min="3592" max="3592" width="6.5703125" style="2" customWidth="1"/>
    <col min="3593" max="3595" width="7.7109375" style="2" customWidth="1"/>
    <col min="3596" max="3596" width="4.7109375" style="2" customWidth="1"/>
    <col min="3597" max="3597" width="4.85546875" style="2" customWidth="1"/>
    <col min="3598" max="3598" width="7.7109375" style="2" customWidth="1"/>
    <col min="3599" max="3599" width="9.28515625" style="2" customWidth="1"/>
    <col min="3600" max="3602" width="8" style="2" customWidth="1"/>
    <col min="3603" max="3603" width="6" style="2" customWidth="1"/>
    <col min="3604" max="3606" width="8" style="2" customWidth="1"/>
    <col min="3607" max="3840" width="9.140625" style="2"/>
    <col min="3841" max="3841" width="5.85546875" style="2" customWidth="1"/>
    <col min="3842" max="3842" width="6" style="2" customWidth="1"/>
    <col min="3843" max="3843" width="7.140625" style="2" customWidth="1"/>
    <col min="3844" max="3847" width="7.7109375" style="2" customWidth="1"/>
    <col min="3848" max="3848" width="6.5703125" style="2" customWidth="1"/>
    <col min="3849" max="3851" width="7.7109375" style="2" customWidth="1"/>
    <col min="3852" max="3852" width="4.7109375" style="2" customWidth="1"/>
    <col min="3853" max="3853" width="4.85546875" style="2" customWidth="1"/>
    <col min="3854" max="3854" width="7.7109375" style="2" customWidth="1"/>
    <col min="3855" max="3855" width="9.28515625" style="2" customWidth="1"/>
    <col min="3856" max="3858" width="8" style="2" customWidth="1"/>
    <col min="3859" max="3859" width="6" style="2" customWidth="1"/>
    <col min="3860" max="3862" width="8" style="2" customWidth="1"/>
    <col min="3863" max="4096" width="9.140625" style="2"/>
    <col min="4097" max="4097" width="5.85546875" style="2" customWidth="1"/>
    <col min="4098" max="4098" width="6" style="2" customWidth="1"/>
    <col min="4099" max="4099" width="7.140625" style="2" customWidth="1"/>
    <col min="4100" max="4103" width="7.7109375" style="2" customWidth="1"/>
    <col min="4104" max="4104" width="6.5703125" style="2" customWidth="1"/>
    <col min="4105" max="4107" width="7.7109375" style="2" customWidth="1"/>
    <col min="4108" max="4108" width="4.7109375" style="2" customWidth="1"/>
    <col min="4109" max="4109" width="4.85546875" style="2" customWidth="1"/>
    <col min="4110" max="4110" width="7.7109375" style="2" customWidth="1"/>
    <col min="4111" max="4111" width="9.28515625" style="2" customWidth="1"/>
    <col min="4112" max="4114" width="8" style="2" customWidth="1"/>
    <col min="4115" max="4115" width="6" style="2" customWidth="1"/>
    <col min="4116" max="4118" width="8" style="2" customWidth="1"/>
    <col min="4119" max="4352" width="9.140625" style="2"/>
    <col min="4353" max="4353" width="5.85546875" style="2" customWidth="1"/>
    <col min="4354" max="4354" width="6" style="2" customWidth="1"/>
    <col min="4355" max="4355" width="7.140625" style="2" customWidth="1"/>
    <col min="4356" max="4359" width="7.7109375" style="2" customWidth="1"/>
    <col min="4360" max="4360" width="6.5703125" style="2" customWidth="1"/>
    <col min="4361" max="4363" width="7.7109375" style="2" customWidth="1"/>
    <col min="4364" max="4364" width="4.7109375" style="2" customWidth="1"/>
    <col min="4365" max="4365" width="4.85546875" style="2" customWidth="1"/>
    <col min="4366" max="4366" width="7.7109375" style="2" customWidth="1"/>
    <col min="4367" max="4367" width="9.28515625" style="2" customWidth="1"/>
    <col min="4368" max="4370" width="8" style="2" customWidth="1"/>
    <col min="4371" max="4371" width="6" style="2" customWidth="1"/>
    <col min="4372" max="4374" width="8" style="2" customWidth="1"/>
    <col min="4375" max="4608" width="9.140625" style="2"/>
    <col min="4609" max="4609" width="5.85546875" style="2" customWidth="1"/>
    <col min="4610" max="4610" width="6" style="2" customWidth="1"/>
    <col min="4611" max="4611" width="7.140625" style="2" customWidth="1"/>
    <col min="4612" max="4615" width="7.7109375" style="2" customWidth="1"/>
    <col min="4616" max="4616" width="6.5703125" style="2" customWidth="1"/>
    <col min="4617" max="4619" width="7.7109375" style="2" customWidth="1"/>
    <col min="4620" max="4620" width="4.7109375" style="2" customWidth="1"/>
    <col min="4621" max="4621" width="4.85546875" style="2" customWidth="1"/>
    <col min="4622" max="4622" width="7.7109375" style="2" customWidth="1"/>
    <col min="4623" max="4623" width="9.28515625" style="2" customWidth="1"/>
    <col min="4624" max="4626" width="8" style="2" customWidth="1"/>
    <col min="4627" max="4627" width="6" style="2" customWidth="1"/>
    <col min="4628" max="4630" width="8" style="2" customWidth="1"/>
    <col min="4631" max="4864" width="9.140625" style="2"/>
    <col min="4865" max="4865" width="5.85546875" style="2" customWidth="1"/>
    <col min="4866" max="4866" width="6" style="2" customWidth="1"/>
    <col min="4867" max="4867" width="7.140625" style="2" customWidth="1"/>
    <col min="4868" max="4871" width="7.7109375" style="2" customWidth="1"/>
    <col min="4872" max="4872" width="6.5703125" style="2" customWidth="1"/>
    <col min="4873" max="4875" width="7.7109375" style="2" customWidth="1"/>
    <col min="4876" max="4876" width="4.7109375" style="2" customWidth="1"/>
    <col min="4877" max="4877" width="4.85546875" style="2" customWidth="1"/>
    <col min="4878" max="4878" width="7.7109375" style="2" customWidth="1"/>
    <col min="4879" max="4879" width="9.28515625" style="2" customWidth="1"/>
    <col min="4880" max="4882" width="8" style="2" customWidth="1"/>
    <col min="4883" max="4883" width="6" style="2" customWidth="1"/>
    <col min="4884" max="4886" width="8" style="2" customWidth="1"/>
    <col min="4887" max="5120" width="9.140625" style="2"/>
    <col min="5121" max="5121" width="5.85546875" style="2" customWidth="1"/>
    <col min="5122" max="5122" width="6" style="2" customWidth="1"/>
    <col min="5123" max="5123" width="7.140625" style="2" customWidth="1"/>
    <col min="5124" max="5127" width="7.7109375" style="2" customWidth="1"/>
    <col min="5128" max="5128" width="6.5703125" style="2" customWidth="1"/>
    <col min="5129" max="5131" width="7.7109375" style="2" customWidth="1"/>
    <col min="5132" max="5132" width="4.7109375" style="2" customWidth="1"/>
    <col min="5133" max="5133" width="4.85546875" style="2" customWidth="1"/>
    <col min="5134" max="5134" width="7.7109375" style="2" customWidth="1"/>
    <col min="5135" max="5135" width="9.28515625" style="2" customWidth="1"/>
    <col min="5136" max="5138" width="8" style="2" customWidth="1"/>
    <col min="5139" max="5139" width="6" style="2" customWidth="1"/>
    <col min="5140" max="5142" width="8" style="2" customWidth="1"/>
    <col min="5143" max="5376" width="9.140625" style="2"/>
    <col min="5377" max="5377" width="5.85546875" style="2" customWidth="1"/>
    <col min="5378" max="5378" width="6" style="2" customWidth="1"/>
    <col min="5379" max="5379" width="7.140625" style="2" customWidth="1"/>
    <col min="5380" max="5383" width="7.7109375" style="2" customWidth="1"/>
    <col min="5384" max="5384" width="6.5703125" style="2" customWidth="1"/>
    <col min="5385" max="5387" width="7.7109375" style="2" customWidth="1"/>
    <col min="5388" max="5388" width="4.7109375" style="2" customWidth="1"/>
    <col min="5389" max="5389" width="4.85546875" style="2" customWidth="1"/>
    <col min="5390" max="5390" width="7.7109375" style="2" customWidth="1"/>
    <col min="5391" max="5391" width="9.28515625" style="2" customWidth="1"/>
    <col min="5392" max="5394" width="8" style="2" customWidth="1"/>
    <col min="5395" max="5395" width="6" style="2" customWidth="1"/>
    <col min="5396" max="5398" width="8" style="2" customWidth="1"/>
    <col min="5399" max="5632" width="9.140625" style="2"/>
    <col min="5633" max="5633" width="5.85546875" style="2" customWidth="1"/>
    <col min="5634" max="5634" width="6" style="2" customWidth="1"/>
    <col min="5635" max="5635" width="7.140625" style="2" customWidth="1"/>
    <col min="5636" max="5639" width="7.7109375" style="2" customWidth="1"/>
    <col min="5640" max="5640" width="6.5703125" style="2" customWidth="1"/>
    <col min="5641" max="5643" width="7.7109375" style="2" customWidth="1"/>
    <col min="5644" max="5644" width="4.7109375" style="2" customWidth="1"/>
    <col min="5645" max="5645" width="4.85546875" style="2" customWidth="1"/>
    <col min="5646" max="5646" width="7.7109375" style="2" customWidth="1"/>
    <col min="5647" max="5647" width="9.28515625" style="2" customWidth="1"/>
    <col min="5648" max="5650" width="8" style="2" customWidth="1"/>
    <col min="5651" max="5651" width="6" style="2" customWidth="1"/>
    <col min="5652" max="5654" width="8" style="2" customWidth="1"/>
    <col min="5655" max="5888" width="9.140625" style="2"/>
    <col min="5889" max="5889" width="5.85546875" style="2" customWidth="1"/>
    <col min="5890" max="5890" width="6" style="2" customWidth="1"/>
    <col min="5891" max="5891" width="7.140625" style="2" customWidth="1"/>
    <col min="5892" max="5895" width="7.7109375" style="2" customWidth="1"/>
    <col min="5896" max="5896" width="6.5703125" style="2" customWidth="1"/>
    <col min="5897" max="5899" width="7.7109375" style="2" customWidth="1"/>
    <col min="5900" max="5900" width="4.7109375" style="2" customWidth="1"/>
    <col min="5901" max="5901" width="4.85546875" style="2" customWidth="1"/>
    <col min="5902" max="5902" width="7.7109375" style="2" customWidth="1"/>
    <col min="5903" max="5903" width="9.28515625" style="2" customWidth="1"/>
    <col min="5904" max="5906" width="8" style="2" customWidth="1"/>
    <col min="5907" max="5907" width="6" style="2" customWidth="1"/>
    <col min="5908" max="5910" width="8" style="2" customWidth="1"/>
    <col min="5911" max="6144" width="9.140625" style="2"/>
    <col min="6145" max="6145" width="5.85546875" style="2" customWidth="1"/>
    <col min="6146" max="6146" width="6" style="2" customWidth="1"/>
    <col min="6147" max="6147" width="7.140625" style="2" customWidth="1"/>
    <col min="6148" max="6151" width="7.7109375" style="2" customWidth="1"/>
    <col min="6152" max="6152" width="6.5703125" style="2" customWidth="1"/>
    <col min="6153" max="6155" width="7.7109375" style="2" customWidth="1"/>
    <col min="6156" max="6156" width="4.7109375" style="2" customWidth="1"/>
    <col min="6157" max="6157" width="4.85546875" style="2" customWidth="1"/>
    <col min="6158" max="6158" width="7.7109375" style="2" customWidth="1"/>
    <col min="6159" max="6159" width="9.28515625" style="2" customWidth="1"/>
    <col min="6160" max="6162" width="8" style="2" customWidth="1"/>
    <col min="6163" max="6163" width="6" style="2" customWidth="1"/>
    <col min="6164" max="6166" width="8" style="2" customWidth="1"/>
    <col min="6167" max="6400" width="9.140625" style="2"/>
    <col min="6401" max="6401" width="5.85546875" style="2" customWidth="1"/>
    <col min="6402" max="6402" width="6" style="2" customWidth="1"/>
    <col min="6403" max="6403" width="7.140625" style="2" customWidth="1"/>
    <col min="6404" max="6407" width="7.7109375" style="2" customWidth="1"/>
    <col min="6408" max="6408" width="6.5703125" style="2" customWidth="1"/>
    <col min="6409" max="6411" width="7.7109375" style="2" customWidth="1"/>
    <col min="6412" max="6412" width="4.7109375" style="2" customWidth="1"/>
    <col min="6413" max="6413" width="4.85546875" style="2" customWidth="1"/>
    <col min="6414" max="6414" width="7.7109375" style="2" customWidth="1"/>
    <col min="6415" max="6415" width="9.28515625" style="2" customWidth="1"/>
    <col min="6416" max="6418" width="8" style="2" customWidth="1"/>
    <col min="6419" max="6419" width="6" style="2" customWidth="1"/>
    <col min="6420" max="6422" width="8" style="2" customWidth="1"/>
    <col min="6423" max="6656" width="9.140625" style="2"/>
    <col min="6657" max="6657" width="5.85546875" style="2" customWidth="1"/>
    <col min="6658" max="6658" width="6" style="2" customWidth="1"/>
    <col min="6659" max="6659" width="7.140625" style="2" customWidth="1"/>
    <col min="6660" max="6663" width="7.7109375" style="2" customWidth="1"/>
    <col min="6664" max="6664" width="6.5703125" style="2" customWidth="1"/>
    <col min="6665" max="6667" width="7.7109375" style="2" customWidth="1"/>
    <col min="6668" max="6668" width="4.7109375" style="2" customWidth="1"/>
    <col min="6669" max="6669" width="4.85546875" style="2" customWidth="1"/>
    <col min="6670" max="6670" width="7.7109375" style="2" customWidth="1"/>
    <col min="6671" max="6671" width="9.28515625" style="2" customWidth="1"/>
    <col min="6672" max="6674" width="8" style="2" customWidth="1"/>
    <col min="6675" max="6675" width="6" style="2" customWidth="1"/>
    <col min="6676" max="6678" width="8" style="2" customWidth="1"/>
    <col min="6679" max="6912" width="9.140625" style="2"/>
    <col min="6913" max="6913" width="5.85546875" style="2" customWidth="1"/>
    <col min="6914" max="6914" width="6" style="2" customWidth="1"/>
    <col min="6915" max="6915" width="7.140625" style="2" customWidth="1"/>
    <col min="6916" max="6919" width="7.7109375" style="2" customWidth="1"/>
    <col min="6920" max="6920" width="6.5703125" style="2" customWidth="1"/>
    <col min="6921" max="6923" width="7.7109375" style="2" customWidth="1"/>
    <col min="6924" max="6924" width="4.7109375" style="2" customWidth="1"/>
    <col min="6925" max="6925" width="4.85546875" style="2" customWidth="1"/>
    <col min="6926" max="6926" width="7.7109375" style="2" customWidth="1"/>
    <col min="6927" max="6927" width="9.28515625" style="2" customWidth="1"/>
    <col min="6928" max="6930" width="8" style="2" customWidth="1"/>
    <col min="6931" max="6931" width="6" style="2" customWidth="1"/>
    <col min="6932" max="6934" width="8" style="2" customWidth="1"/>
    <col min="6935" max="7168" width="9.140625" style="2"/>
    <col min="7169" max="7169" width="5.85546875" style="2" customWidth="1"/>
    <col min="7170" max="7170" width="6" style="2" customWidth="1"/>
    <col min="7171" max="7171" width="7.140625" style="2" customWidth="1"/>
    <col min="7172" max="7175" width="7.7109375" style="2" customWidth="1"/>
    <col min="7176" max="7176" width="6.5703125" style="2" customWidth="1"/>
    <col min="7177" max="7179" width="7.7109375" style="2" customWidth="1"/>
    <col min="7180" max="7180" width="4.7109375" style="2" customWidth="1"/>
    <col min="7181" max="7181" width="4.85546875" style="2" customWidth="1"/>
    <col min="7182" max="7182" width="7.7109375" style="2" customWidth="1"/>
    <col min="7183" max="7183" width="9.28515625" style="2" customWidth="1"/>
    <col min="7184" max="7186" width="8" style="2" customWidth="1"/>
    <col min="7187" max="7187" width="6" style="2" customWidth="1"/>
    <col min="7188" max="7190" width="8" style="2" customWidth="1"/>
    <col min="7191" max="7424" width="9.140625" style="2"/>
    <col min="7425" max="7425" width="5.85546875" style="2" customWidth="1"/>
    <col min="7426" max="7426" width="6" style="2" customWidth="1"/>
    <col min="7427" max="7427" width="7.140625" style="2" customWidth="1"/>
    <col min="7428" max="7431" width="7.7109375" style="2" customWidth="1"/>
    <col min="7432" max="7432" width="6.5703125" style="2" customWidth="1"/>
    <col min="7433" max="7435" width="7.7109375" style="2" customWidth="1"/>
    <col min="7436" max="7436" width="4.7109375" style="2" customWidth="1"/>
    <col min="7437" max="7437" width="4.85546875" style="2" customWidth="1"/>
    <col min="7438" max="7438" width="7.7109375" style="2" customWidth="1"/>
    <col min="7439" max="7439" width="9.28515625" style="2" customWidth="1"/>
    <col min="7440" max="7442" width="8" style="2" customWidth="1"/>
    <col min="7443" max="7443" width="6" style="2" customWidth="1"/>
    <col min="7444" max="7446" width="8" style="2" customWidth="1"/>
    <col min="7447" max="7680" width="9.140625" style="2"/>
    <col min="7681" max="7681" width="5.85546875" style="2" customWidth="1"/>
    <col min="7682" max="7682" width="6" style="2" customWidth="1"/>
    <col min="7683" max="7683" width="7.140625" style="2" customWidth="1"/>
    <col min="7684" max="7687" width="7.7109375" style="2" customWidth="1"/>
    <col min="7688" max="7688" width="6.5703125" style="2" customWidth="1"/>
    <col min="7689" max="7691" width="7.7109375" style="2" customWidth="1"/>
    <col min="7692" max="7692" width="4.7109375" style="2" customWidth="1"/>
    <col min="7693" max="7693" width="4.85546875" style="2" customWidth="1"/>
    <col min="7694" max="7694" width="7.7109375" style="2" customWidth="1"/>
    <col min="7695" max="7695" width="9.28515625" style="2" customWidth="1"/>
    <col min="7696" max="7698" width="8" style="2" customWidth="1"/>
    <col min="7699" max="7699" width="6" style="2" customWidth="1"/>
    <col min="7700" max="7702" width="8" style="2" customWidth="1"/>
    <col min="7703" max="7936" width="9.140625" style="2"/>
    <col min="7937" max="7937" width="5.85546875" style="2" customWidth="1"/>
    <col min="7938" max="7938" width="6" style="2" customWidth="1"/>
    <col min="7939" max="7939" width="7.140625" style="2" customWidth="1"/>
    <col min="7940" max="7943" width="7.7109375" style="2" customWidth="1"/>
    <col min="7944" max="7944" width="6.5703125" style="2" customWidth="1"/>
    <col min="7945" max="7947" width="7.7109375" style="2" customWidth="1"/>
    <col min="7948" max="7948" width="4.7109375" style="2" customWidth="1"/>
    <col min="7949" max="7949" width="4.85546875" style="2" customWidth="1"/>
    <col min="7950" max="7950" width="7.7109375" style="2" customWidth="1"/>
    <col min="7951" max="7951" width="9.28515625" style="2" customWidth="1"/>
    <col min="7952" max="7954" width="8" style="2" customWidth="1"/>
    <col min="7955" max="7955" width="6" style="2" customWidth="1"/>
    <col min="7956" max="7958" width="8" style="2" customWidth="1"/>
    <col min="7959" max="8192" width="9.140625" style="2"/>
    <col min="8193" max="8193" width="5.85546875" style="2" customWidth="1"/>
    <col min="8194" max="8194" width="6" style="2" customWidth="1"/>
    <col min="8195" max="8195" width="7.140625" style="2" customWidth="1"/>
    <col min="8196" max="8199" width="7.7109375" style="2" customWidth="1"/>
    <col min="8200" max="8200" width="6.5703125" style="2" customWidth="1"/>
    <col min="8201" max="8203" width="7.7109375" style="2" customWidth="1"/>
    <col min="8204" max="8204" width="4.7109375" style="2" customWidth="1"/>
    <col min="8205" max="8205" width="4.85546875" style="2" customWidth="1"/>
    <col min="8206" max="8206" width="7.7109375" style="2" customWidth="1"/>
    <col min="8207" max="8207" width="9.28515625" style="2" customWidth="1"/>
    <col min="8208" max="8210" width="8" style="2" customWidth="1"/>
    <col min="8211" max="8211" width="6" style="2" customWidth="1"/>
    <col min="8212" max="8214" width="8" style="2" customWidth="1"/>
    <col min="8215" max="8448" width="9.140625" style="2"/>
    <col min="8449" max="8449" width="5.85546875" style="2" customWidth="1"/>
    <col min="8450" max="8450" width="6" style="2" customWidth="1"/>
    <col min="8451" max="8451" width="7.140625" style="2" customWidth="1"/>
    <col min="8452" max="8455" width="7.7109375" style="2" customWidth="1"/>
    <col min="8456" max="8456" width="6.5703125" style="2" customWidth="1"/>
    <col min="8457" max="8459" width="7.7109375" style="2" customWidth="1"/>
    <col min="8460" max="8460" width="4.7109375" style="2" customWidth="1"/>
    <col min="8461" max="8461" width="4.85546875" style="2" customWidth="1"/>
    <col min="8462" max="8462" width="7.7109375" style="2" customWidth="1"/>
    <col min="8463" max="8463" width="9.28515625" style="2" customWidth="1"/>
    <col min="8464" max="8466" width="8" style="2" customWidth="1"/>
    <col min="8467" max="8467" width="6" style="2" customWidth="1"/>
    <col min="8468" max="8470" width="8" style="2" customWidth="1"/>
    <col min="8471" max="8704" width="9.140625" style="2"/>
    <col min="8705" max="8705" width="5.85546875" style="2" customWidth="1"/>
    <col min="8706" max="8706" width="6" style="2" customWidth="1"/>
    <col min="8707" max="8707" width="7.140625" style="2" customWidth="1"/>
    <col min="8708" max="8711" width="7.7109375" style="2" customWidth="1"/>
    <col min="8712" max="8712" width="6.5703125" style="2" customWidth="1"/>
    <col min="8713" max="8715" width="7.7109375" style="2" customWidth="1"/>
    <col min="8716" max="8716" width="4.7109375" style="2" customWidth="1"/>
    <col min="8717" max="8717" width="4.85546875" style="2" customWidth="1"/>
    <col min="8718" max="8718" width="7.7109375" style="2" customWidth="1"/>
    <col min="8719" max="8719" width="9.28515625" style="2" customWidth="1"/>
    <col min="8720" max="8722" width="8" style="2" customWidth="1"/>
    <col min="8723" max="8723" width="6" style="2" customWidth="1"/>
    <col min="8724" max="8726" width="8" style="2" customWidth="1"/>
    <col min="8727" max="8960" width="9.140625" style="2"/>
    <col min="8961" max="8961" width="5.85546875" style="2" customWidth="1"/>
    <col min="8962" max="8962" width="6" style="2" customWidth="1"/>
    <col min="8963" max="8963" width="7.140625" style="2" customWidth="1"/>
    <col min="8964" max="8967" width="7.7109375" style="2" customWidth="1"/>
    <col min="8968" max="8968" width="6.5703125" style="2" customWidth="1"/>
    <col min="8969" max="8971" width="7.7109375" style="2" customWidth="1"/>
    <col min="8972" max="8972" width="4.7109375" style="2" customWidth="1"/>
    <col min="8973" max="8973" width="4.85546875" style="2" customWidth="1"/>
    <col min="8974" max="8974" width="7.7109375" style="2" customWidth="1"/>
    <col min="8975" max="8975" width="9.28515625" style="2" customWidth="1"/>
    <col min="8976" max="8978" width="8" style="2" customWidth="1"/>
    <col min="8979" max="8979" width="6" style="2" customWidth="1"/>
    <col min="8980" max="8982" width="8" style="2" customWidth="1"/>
    <col min="8983" max="9216" width="9.140625" style="2"/>
    <col min="9217" max="9217" width="5.85546875" style="2" customWidth="1"/>
    <col min="9218" max="9218" width="6" style="2" customWidth="1"/>
    <col min="9219" max="9219" width="7.140625" style="2" customWidth="1"/>
    <col min="9220" max="9223" width="7.7109375" style="2" customWidth="1"/>
    <col min="9224" max="9224" width="6.5703125" style="2" customWidth="1"/>
    <col min="9225" max="9227" width="7.7109375" style="2" customWidth="1"/>
    <col min="9228" max="9228" width="4.7109375" style="2" customWidth="1"/>
    <col min="9229" max="9229" width="4.85546875" style="2" customWidth="1"/>
    <col min="9230" max="9230" width="7.7109375" style="2" customWidth="1"/>
    <col min="9231" max="9231" width="9.28515625" style="2" customWidth="1"/>
    <col min="9232" max="9234" width="8" style="2" customWidth="1"/>
    <col min="9235" max="9235" width="6" style="2" customWidth="1"/>
    <col min="9236" max="9238" width="8" style="2" customWidth="1"/>
    <col min="9239" max="9472" width="9.140625" style="2"/>
    <col min="9473" max="9473" width="5.85546875" style="2" customWidth="1"/>
    <col min="9474" max="9474" width="6" style="2" customWidth="1"/>
    <col min="9475" max="9475" width="7.140625" style="2" customWidth="1"/>
    <col min="9476" max="9479" width="7.7109375" style="2" customWidth="1"/>
    <col min="9480" max="9480" width="6.5703125" style="2" customWidth="1"/>
    <col min="9481" max="9483" width="7.7109375" style="2" customWidth="1"/>
    <col min="9484" max="9484" width="4.7109375" style="2" customWidth="1"/>
    <col min="9485" max="9485" width="4.85546875" style="2" customWidth="1"/>
    <col min="9486" max="9486" width="7.7109375" style="2" customWidth="1"/>
    <col min="9487" max="9487" width="9.28515625" style="2" customWidth="1"/>
    <col min="9488" max="9490" width="8" style="2" customWidth="1"/>
    <col min="9491" max="9491" width="6" style="2" customWidth="1"/>
    <col min="9492" max="9494" width="8" style="2" customWidth="1"/>
    <col min="9495" max="9728" width="9.140625" style="2"/>
    <col min="9729" max="9729" width="5.85546875" style="2" customWidth="1"/>
    <col min="9730" max="9730" width="6" style="2" customWidth="1"/>
    <col min="9731" max="9731" width="7.140625" style="2" customWidth="1"/>
    <col min="9732" max="9735" width="7.7109375" style="2" customWidth="1"/>
    <col min="9736" max="9736" width="6.5703125" style="2" customWidth="1"/>
    <col min="9737" max="9739" width="7.7109375" style="2" customWidth="1"/>
    <col min="9740" max="9740" width="4.7109375" style="2" customWidth="1"/>
    <col min="9741" max="9741" width="4.85546875" style="2" customWidth="1"/>
    <col min="9742" max="9742" width="7.7109375" style="2" customWidth="1"/>
    <col min="9743" max="9743" width="9.28515625" style="2" customWidth="1"/>
    <col min="9744" max="9746" width="8" style="2" customWidth="1"/>
    <col min="9747" max="9747" width="6" style="2" customWidth="1"/>
    <col min="9748" max="9750" width="8" style="2" customWidth="1"/>
    <col min="9751" max="9984" width="9.140625" style="2"/>
    <col min="9985" max="9985" width="5.85546875" style="2" customWidth="1"/>
    <col min="9986" max="9986" width="6" style="2" customWidth="1"/>
    <col min="9987" max="9987" width="7.140625" style="2" customWidth="1"/>
    <col min="9988" max="9991" width="7.7109375" style="2" customWidth="1"/>
    <col min="9992" max="9992" width="6.5703125" style="2" customWidth="1"/>
    <col min="9993" max="9995" width="7.7109375" style="2" customWidth="1"/>
    <col min="9996" max="9996" width="4.7109375" style="2" customWidth="1"/>
    <col min="9997" max="9997" width="4.85546875" style="2" customWidth="1"/>
    <col min="9998" max="9998" width="7.7109375" style="2" customWidth="1"/>
    <col min="9999" max="9999" width="9.28515625" style="2" customWidth="1"/>
    <col min="10000" max="10002" width="8" style="2" customWidth="1"/>
    <col min="10003" max="10003" width="6" style="2" customWidth="1"/>
    <col min="10004" max="10006" width="8" style="2" customWidth="1"/>
    <col min="10007" max="10240" width="9.140625" style="2"/>
    <col min="10241" max="10241" width="5.85546875" style="2" customWidth="1"/>
    <col min="10242" max="10242" width="6" style="2" customWidth="1"/>
    <col min="10243" max="10243" width="7.140625" style="2" customWidth="1"/>
    <col min="10244" max="10247" width="7.7109375" style="2" customWidth="1"/>
    <col min="10248" max="10248" width="6.5703125" style="2" customWidth="1"/>
    <col min="10249" max="10251" width="7.7109375" style="2" customWidth="1"/>
    <col min="10252" max="10252" width="4.7109375" style="2" customWidth="1"/>
    <col min="10253" max="10253" width="4.85546875" style="2" customWidth="1"/>
    <col min="10254" max="10254" width="7.7109375" style="2" customWidth="1"/>
    <col min="10255" max="10255" width="9.28515625" style="2" customWidth="1"/>
    <col min="10256" max="10258" width="8" style="2" customWidth="1"/>
    <col min="10259" max="10259" width="6" style="2" customWidth="1"/>
    <col min="10260" max="10262" width="8" style="2" customWidth="1"/>
    <col min="10263" max="10496" width="9.140625" style="2"/>
    <col min="10497" max="10497" width="5.85546875" style="2" customWidth="1"/>
    <col min="10498" max="10498" width="6" style="2" customWidth="1"/>
    <col min="10499" max="10499" width="7.140625" style="2" customWidth="1"/>
    <col min="10500" max="10503" width="7.7109375" style="2" customWidth="1"/>
    <col min="10504" max="10504" width="6.5703125" style="2" customWidth="1"/>
    <col min="10505" max="10507" width="7.7109375" style="2" customWidth="1"/>
    <col min="10508" max="10508" width="4.7109375" style="2" customWidth="1"/>
    <col min="10509" max="10509" width="4.85546875" style="2" customWidth="1"/>
    <col min="10510" max="10510" width="7.7109375" style="2" customWidth="1"/>
    <col min="10511" max="10511" width="9.28515625" style="2" customWidth="1"/>
    <col min="10512" max="10514" width="8" style="2" customWidth="1"/>
    <col min="10515" max="10515" width="6" style="2" customWidth="1"/>
    <col min="10516" max="10518" width="8" style="2" customWidth="1"/>
    <col min="10519" max="10752" width="9.140625" style="2"/>
    <col min="10753" max="10753" width="5.85546875" style="2" customWidth="1"/>
    <col min="10754" max="10754" width="6" style="2" customWidth="1"/>
    <col min="10755" max="10755" width="7.140625" style="2" customWidth="1"/>
    <col min="10756" max="10759" width="7.7109375" style="2" customWidth="1"/>
    <col min="10760" max="10760" width="6.5703125" style="2" customWidth="1"/>
    <col min="10761" max="10763" width="7.7109375" style="2" customWidth="1"/>
    <col min="10764" max="10764" width="4.7109375" style="2" customWidth="1"/>
    <col min="10765" max="10765" width="4.85546875" style="2" customWidth="1"/>
    <col min="10766" max="10766" width="7.7109375" style="2" customWidth="1"/>
    <col min="10767" max="10767" width="9.28515625" style="2" customWidth="1"/>
    <col min="10768" max="10770" width="8" style="2" customWidth="1"/>
    <col min="10771" max="10771" width="6" style="2" customWidth="1"/>
    <col min="10772" max="10774" width="8" style="2" customWidth="1"/>
    <col min="10775" max="11008" width="9.140625" style="2"/>
    <col min="11009" max="11009" width="5.85546875" style="2" customWidth="1"/>
    <col min="11010" max="11010" width="6" style="2" customWidth="1"/>
    <col min="11011" max="11011" width="7.140625" style="2" customWidth="1"/>
    <col min="11012" max="11015" width="7.7109375" style="2" customWidth="1"/>
    <col min="11016" max="11016" width="6.5703125" style="2" customWidth="1"/>
    <col min="11017" max="11019" width="7.7109375" style="2" customWidth="1"/>
    <col min="11020" max="11020" width="4.7109375" style="2" customWidth="1"/>
    <col min="11021" max="11021" width="4.85546875" style="2" customWidth="1"/>
    <col min="11022" max="11022" width="7.7109375" style="2" customWidth="1"/>
    <col min="11023" max="11023" width="9.28515625" style="2" customWidth="1"/>
    <col min="11024" max="11026" width="8" style="2" customWidth="1"/>
    <col min="11027" max="11027" width="6" style="2" customWidth="1"/>
    <col min="11028" max="11030" width="8" style="2" customWidth="1"/>
    <col min="11031" max="11264" width="9.140625" style="2"/>
    <col min="11265" max="11265" width="5.85546875" style="2" customWidth="1"/>
    <col min="11266" max="11266" width="6" style="2" customWidth="1"/>
    <col min="11267" max="11267" width="7.140625" style="2" customWidth="1"/>
    <col min="11268" max="11271" width="7.7109375" style="2" customWidth="1"/>
    <col min="11272" max="11272" width="6.5703125" style="2" customWidth="1"/>
    <col min="11273" max="11275" width="7.7109375" style="2" customWidth="1"/>
    <col min="11276" max="11276" width="4.7109375" style="2" customWidth="1"/>
    <col min="11277" max="11277" width="4.85546875" style="2" customWidth="1"/>
    <col min="11278" max="11278" width="7.7109375" style="2" customWidth="1"/>
    <col min="11279" max="11279" width="9.28515625" style="2" customWidth="1"/>
    <col min="11280" max="11282" width="8" style="2" customWidth="1"/>
    <col min="11283" max="11283" width="6" style="2" customWidth="1"/>
    <col min="11284" max="11286" width="8" style="2" customWidth="1"/>
    <col min="11287" max="11520" width="9.140625" style="2"/>
    <col min="11521" max="11521" width="5.85546875" style="2" customWidth="1"/>
    <col min="11522" max="11522" width="6" style="2" customWidth="1"/>
    <col min="11523" max="11523" width="7.140625" style="2" customWidth="1"/>
    <col min="11524" max="11527" width="7.7109375" style="2" customWidth="1"/>
    <col min="11528" max="11528" width="6.5703125" style="2" customWidth="1"/>
    <col min="11529" max="11531" width="7.7109375" style="2" customWidth="1"/>
    <col min="11532" max="11532" width="4.7109375" style="2" customWidth="1"/>
    <col min="11533" max="11533" width="4.85546875" style="2" customWidth="1"/>
    <col min="11534" max="11534" width="7.7109375" style="2" customWidth="1"/>
    <col min="11535" max="11535" width="9.28515625" style="2" customWidth="1"/>
    <col min="11536" max="11538" width="8" style="2" customWidth="1"/>
    <col min="11539" max="11539" width="6" style="2" customWidth="1"/>
    <col min="11540" max="11542" width="8" style="2" customWidth="1"/>
    <col min="11543" max="11776" width="9.140625" style="2"/>
    <col min="11777" max="11777" width="5.85546875" style="2" customWidth="1"/>
    <col min="11778" max="11778" width="6" style="2" customWidth="1"/>
    <col min="11779" max="11779" width="7.140625" style="2" customWidth="1"/>
    <col min="11780" max="11783" width="7.7109375" style="2" customWidth="1"/>
    <col min="11784" max="11784" width="6.5703125" style="2" customWidth="1"/>
    <col min="11785" max="11787" width="7.7109375" style="2" customWidth="1"/>
    <col min="11788" max="11788" width="4.7109375" style="2" customWidth="1"/>
    <col min="11789" max="11789" width="4.85546875" style="2" customWidth="1"/>
    <col min="11790" max="11790" width="7.7109375" style="2" customWidth="1"/>
    <col min="11791" max="11791" width="9.28515625" style="2" customWidth="1"/>
    <col min="11792" max="11794" width="8" style="2" customWidth="1"/>
    <col min="11795" max="11795" width="6" style="2" customWidth="1"/>
    <col min="11796" max="11798" width="8" style="2" customWidth="1"/>
    <col min="11799" max="12032" width="9.140625" style="2"/>
    <col min="12033" max="12033" width="5.85546875" style="2" customWidth="1"/>
    <col min="12034" max="12034" width="6" style="2" customWidth="1"/>
    <col min="12035" max="12035" width="7.140625" style="2" customWidth="1"/>
    <col min="12036" max="12039" width="7.7109375" style="2" customWidth="1"/>
    <col min="12040" max="12040" width="6.5703125" style="2" customWidth="1"/>
    <col min="12041" max="12043" width="7.7109375" style="2" customWidth="1"/>
    <col min="12044" max="12044" width="4.7109375" style="2" customWidth="1"/>
    <col min="12045" max="12045" width="4.85546875" style="2" customWidth="1"/>
    <col min="12046" max="12046" width="7.7109375" style="2" customWidth="1"/>
    <col min="12047" max="12047" width="9.28515625" style="2" customWidth="1"/>
    <col min="12048" max="12050" width="8" style="2" customWidth="1"/>
    <col min="12051" max="12051" width="6" style="2" customWidth="1"/>
    <col min="12052" max="12054" width="8" style="2" customWidth="1"/>
    <col min="12055" max="12288" width="9.140625" style="2"/>
    <col min="12289" max="12289" width="5.85546875" style="2" customWidth="1"/>
    <col min="12290" max="12290" width="6" style="2" customWidth="1"/>
    <col min="12291" max="12291" width="7.140625" style="2" customWidth="1"/>
    <col min="12292" max="12295" width="7.7109375" style="2" customWidth="1"/>
    <col min="12296" max="12296" width="6.5703125" style="2" customWidth="1"/>
    <col min="12297" max="12299" width="7.7109375" style="2" customWidth="1"/>
    <col min="12300" max="12300" width="4.7109375" style="2" customWidth="1"/>
    <col min="12301" max="12301" width="4.85546875" style="2" customWidth="1"/>
    <col min="12302" max="12302" width="7.7109375" style="2" customWidth="1"/>
    <col min="12303" max="12303" width="9.28515625" style="2" customWidth="1"/>
    <col min="12304" max="12306" width="8" style="2" customWidth="1"/>
    <col min="12307" max="12307" width="6" style="2" customWidth="1"/>
    <col min="12308" max="12310" width="8" style="2" customWidth="1"/>
    <col min="12311" max="12544" width="9.140625" style="2"/>
    <col min="12545" max="12545" width="5.85546875" style="2" customWidth="1"/>
    <col min="12546" max="12546" width="6" style="2" customWidth="1"/>
    <col min="12547" max="12547" width="7.140625" style="2" customWidth="1"/>
    <col min="12548" max="12551" width="7.7109375" style="2" customWidth="1"/>
    <col min="12552" max="12552" width="6.5703125" style="2" customWidth="1"/>
    <col min="12553" max="12555" width="7.7109375" style="2" customWidth="1"/>
    <col min="12556" max="12556" width="4.7109375" style="2" customWidth="1"/>
    <col min="12557" max="12557" width="4.85546875" style="2" customWidth="1"/>
    <col min="12558" max="12558" width="7.7109375" style="2" customWidth="1"/>
    <col min="12559" max="12559" width="9.28515625" style="2" customWidth="1"/>
    <col min="12560" max="12562" width="8" style="2" customWidth="1"/>
    <col min="12563" max="12563" width="6" style="2" customWidth="1"/>
    <col min="12564" max="12566" width="8" style="2" customWidth="1"/>
    <col min="12567" max="12800" width="9.140625" style="2"/>
    <col min="12801" max="12801" width="5.85546875" style="2" customWidth="1"/>
    <col min="12802" max="12802" width="6" style="2" customWidth="1"/>
    <col min="12803" max="12803" width="7.140625" style="2" customWidth="1"/>
    <col min="12804" max="12807" width="7.7109375" style="2" customWidth="1"/>
    <col min="12808" max="12808" width="6.5703125" style="2" customWidth="1"/>
    <col min="12809" max="12811" width="7.7109375" style="2" customWidth="1"/>
    <col min="12812" max="12812" width="4.7109375" style="2" customWidth="1"/>
    <col min="12813" max="12813" width="4.85546875" style="2" customWidth="1"/>
    <col min="12814" max="12814" width="7.7109375" style="2" customWidth="1"/>
    <col min="12815" max="12815" width="9.28515625" style="2" customWidth="1"/>
    <col min="12816" max="12818" width="8" style="2" customWidth="1"/>
    <col min="12819" max="12819" width="6" style="2" customWidth="1"/>
    <col min="12820" max="12822" width="8" style="2" customWidth="1"/>
    <col min="12823" max="13056" width="9.140625" style="2"/>
    <col min="13057" max="13057" width="5.85546875" style="2" customWidth="1"/>
    <col min="13058" max="13058" width="6" style="2" customWidth="1"/>
    <col min="13059" max="13059" width="7.140625" style="2" customWidth="1"/>
    <col min="13060" max="13063" width="7.7109375" style="2" customWidth="1"/>
    <col min="13064" max="13064" width="6.5703125" style="2" customWidth="1"/>
    <col min="13065" max="13067" width="7.7109375" style="2" customWidth="1"/>
    <col min="13068" max="13068" width="4.7109375" style="2" customWidth="1"/>
    <col min="13069" max="13069" width="4.85546875" style="2" customWidth="1"/>
    <col min="13070" max="13070" width="7.7109375" style="2" customWidth="1"/>
    <col min="13071" max="13071" width="9.28515625" style="2" customWidth="1"/>
    <col min="13072" max="13074" width="8" style="2" customWidth="1"/>
    <col min="13075" max="13075" width="6" style="2" customWidth="1"/>
    <col min="13076" max="13078" width="8" style="2" customWidth="1"/>
    <col min="13079" max="13312" width="9.140625" style="2"/>
    <col min="13313" max="13313" width="5.85546875" style="2" customWidth="1"/>
    <col min="13314" max="13314" width="6" style="2" customWidth="1"/>
    <col min="13315" max="13315" width="7.140625" style="2" customWidth="1"/>
    <col min="13316" max="13319" width="7.7109375" style="2" customWidth="1"/>
    <col min="13320" max="13320" width="6.5703125" style="2" customWidth="1"/>
    <col min="13321" max="13323" width="7.7109375" style="2" customWidth="1"/>
    <col min="13324" max="13324" width="4.7109375" style="2" customWidth="1"/>
    <col min="13325" max="13325" width="4.85546875" style="2" customWidth="1"/>
    <col min="13326" max="13326" width="7.7109375" style="2" customWidth="1"/>
    <col min="13327" max="13327" width="9.28515625" style="2" customWidth="1"/>
    <col min="13328" max="13330" width="8" style="2" customWidth="1"/>
    <col min="13331" max="13331" width="6" style="2" customWidth="1"/>
    <col min="13332" max="13334" width="8" style="2" customWidth="1"/>
    <col min="13335" max="13568" width="9.140625" style="2"/>
    <col min="13569" max="13569" width="5.85546875" style="2" customWidth="1"/>
    <col min="13570" max="13570" width="6" style="2" customWidth="1"/>
    <col min="13571" max="13571" width="7.140625" style="2" customWidth="1"/>
    <col min="13572" max="13575" width="7.7109375" style="2" customWidth="1"/>
    <col min="13576" max="13576" width="6.5703125" style="2" customWidth="1"/>
    <col min="13577" max="13579" width="7.7109375" style="2" customWidth="1"/>
    <col min="13580" max="13580" width="4.7109375" style="2" customWidth="1"/>
    <col min="13581" max="13581" width="4.85546875" style="2" customWidth="1"/>
    <col min="13582" max="13582" width="7.7109375" style="2" customWidth="1"/>
    <col min="13583" max="13583" width="9.28515625" style="2" customWidth="1"/>
    <col min="13584" max="13586" width="8" style="2" customWidth="1"/>
    <col min="13587" max="13587" width="6" style="2" customWidth="1"/>
    <col min="13588" max="13590" width="8" style="2" customWidth="1"/>
    <col min="13591" max="13824" width="9.140625" style="2"/>
    <col min="13825" max="13825" width="5.85546875" style="2" customWidth="1"/>
    <col min="13826" max="13826" width="6" style="2" customWidth="1"/>
    <col min="13827" max="13827" width="7.140625" style="2" customWidth="1"/>
    <col min="13828" max="13831" width="7.7109375" style="2" customWidth="1"/>
    <col min="13832" max="13832" width="6.5703125" style="2" customWidth="1"/>
    <col min="13833" max="13835" width="7.7109375" style="2" customWidth="1"/>
    <col min="13836" max="13836" width="4.7109375" style="2" customWidth="1"/>
    <col min="13837" max="13837" width="4.85546875" style="2" customWidth="1"/>
    <col min="13838" max="13838" width="7.7109375" style="2" customWidth="1"/>
    <col min="13839" max="13839" width="9.28515625" style="2" customWidth="1"/>
    <col min="13840" max="13842" width="8" style="2" customWidth="1"/>
    <col min="13843" max="13843" width="6" style="2" customWidth="1"/>
    <col min="13844" max="13846" width="8" style="2" customWidth="1"/>
    <col min="13847" max="14080" width="9.140625" style="2"/>
    <col min="14081" max="14081" width="5.85546875" style="2" customWidth="1"/>
    <col min="14082" max="14082" width="6" style="2" customWidth="1"/>
    <col min="14083" max="14083" width="7.140625" style="2" customWidth="1"/>
    <col min="14084" max="14087" width="7.7109375" style="2" customWidth="1"/>
    <col min="14088" max="14088" width="6.5703125" style="2" customWidth="1"/>
    <col min="14089" max="14091" width="7.7109375" style="2" customWidth="1"/>
    <col min="14092" max="14092" width="4.7109375" style="2" customWidth="1"/>
    <col min="14093" max="14093" width="4.85546875" style="2" customWidth="1"/>
    <col min="14094" max="14094" width="7.7109375" style="2" customWidth="1"/>
    <col min="14095" max="14095" width="9.28515625" style="2" customWidth="1"/>
    <col min="14096" max="14098" width="8" style="2" customWidth="1"/>
    <col min="14099" max="14099" width="6" style="2" customWidth="1"/>
    <col min="14100" max="14102" width="8" style="2" customWidth="1"/>
    <col min="14103" max="14336" width="9.140625" style="2"/>
    <col min="14337" max="14337" width="5.85546875" style="2" customWidth="1"/>
    <col min="14338" max="14338" width="6" style="2" customWidth="1"/>
    <col min="14339" max="14339" width="7.140625" style="2" customWidth="1"/>
    <col min="14340" max="14343" width="7.7109375" style="2" customWidth="1"/>
    <col min="14344" max="14344" width="6.5703125" style="2" customWidth="1"/>
    <col min="14345" max="14347" width="7.7109375" style="2" customWidth="1"/>
    <col min="14348" max="14348" width="4.7109375" style="2" customWidth="1"/>
    <col min="14349" max="14349" width="4.85546875" style="2" customWidth="1"/>
    <col min="14350" max="14350" width="7.7109375" style="2" customWidth="1"/>
    <col min="14351" max="14351" width="9.28515625" style="2" customWidth="1"/>
    <col min="14352" max="14354" width="8" style="2" customWidth="1"/>
    <col min="14355" max="14355" width="6" style="2" customWidth="1"/>
    <col min="14356" max="14358" width="8" style="2" customWidth="1"/>
    <col min="14359" max="14592" width="9.140625" style="2"/>
    <col min="14593" max="14593" width="5.85546875" style="2" customWidth="1"/>
    <col min="14594" max="14594" width="6" style="2" customWidth="1"/>
    <col min="14595" max="14595" width="7.140625" style="2" customWidth="1"/>
    <col min="14596" max="14599" width="7.7109375" style="2" customWidth="1"/>
    <col min="14600" max="14600" width="6.5703125" style="2" customWidth="1"/>
    <col min="14601" max="14603" width="7.7109375" style="2" customWidth="1"/>
    <col min="14604" max="14604" width="4.7109375" style="2" customWidth="1"/>
    <col min="14605" max="14605" width="4.85546875" style="2" customWidth="1"/>
    <col min="14606" max="14606" width="7.7109375" style="2" customWidth="1"/>
    <col min="14607" max="14607" width="9.28515625" style="2" customWidth="1"/>
    <col min="14608" max="14610" width="8" style="2" customWidth="1"/>
    <col min="14611" max="14611" width="6" style="2" customWidth="1"/>
    <col min="14612" max="14614" width="8" style="2" customWidth="1"/>
    <col min="14615" max="14848" width="9.140625" style="2"/>
    <col min="14849" max="14849" width="5.85546875" style="2" customWidth="1"/>
    <col min="14850" max="14850" width="6" style="2" customWidth="1"/>
    <col min="14851" max="14851" width="7.140625" style="2" customWidth="1"/>
    <col min="14852" max="14855" width="7.7109375" style="2" customWidth="1"/>
    <col min="14856" max="14856" width="6.5703125" style="2" customWidth="1"/>
    <col min="14857" max="14859" width="7.7109375" style="2" customWidth="1"/>
    <col min="14860" max="14860" width="4.7109375" style="2" customWidth="1"/>
    <col min="14861" max="14861" width="4.85546875" style="2" customWidth="1"/>
    <col min="14862" max="14862" width="7.7109375" style="2" customWidth="1"/>
    <col min="14863" max="14863" width="9.28515625" style="2" customWidth="1"/>
    <col min="14864" max="14866" width="8" style="2" customWidth="1"/>
    <col min="14867" max="14867" width="6" style="2" customWidth="1"/>
    <col min="14868" max="14870" width="8" style="2" customWidth="1"/>
    <col min="14871" max="15104" width="9.140625" style="2"/>
    <col min="15105" max="15105" width="5.85546875" style="2" customWidth="1"/>
    <col min="15106" max="15106" width="6" style="2" customWidth="1"/>
    <col min="15107" max="15107" width="7.140625" style="2" customWidth="1"/>
    <col min="15108" max="15111" width="7.7109375" style="2" customWidth="1"/>
    <col min="15112" max="15112" width="6.5703125" style="2" customWidth="1"/>
    <col min="15113" max="15115" width="7.7109375" style="2" customWidth="1"/>
    <col min="15116" max="15116" width="4.7109375" style="2" customWidth="1"/>
    <col min="15117" max="15117" width="4.85546875" style="2" customWidth="1"/>
    <col min="15118" max="15118" width="7.7109375" style="2" customWidth="1"/>
    <col min="15119" max="15119" width="9.28515625" style="2" customWidth="1"/>
    <col min="15120" max="15122" width="8" style="2" customWidth="1"/>
    <col min="15123" max="15123" width="6" style="2" customWidth="1"/>
    <col min="15124" max="15126" width="8" style="2" customWidth="1"/>
    <col min="15127" max="15360" width="9.140625" style="2"/>
    <col min="15361" max="15361" width="5.85546875" style="2" customWidth="1"/>
    <col min="15362" max="15362" width="6" style="2" customWidth="1"/>
    <col min="15363" max="15363" width="7.140625" style="2" customWidth="1"/>
    <col min="15364" max="15367" width="7.7109375" style="2" customWidth="1"/>
    <col min="15368" max="15368" width="6.5703125" style="2" customWidth="1"/>
    <col min="15369" max="15371" width="7.7109375" style="2" customWidth="1"/>
    <col min="15372" max="15372" width="4.7109375" style="2" customWidth="1"/>
    <col min="15373" max="15373" width="4.85546875" style="2" customWidth="1"/>
    <col min="15374" max="15374" width="7.7109375" style="2" customWidth="1"/>
    <col min="15375" max="15375" width="9.28515625" style="2" customWidth="1"/>
    <col min="15376" max="15378" width="8" style="2" customWidth="1"/>
    <col min="15379" max="15379" width="6" style="2" customWidth="1"/>
    <col min="15380" max="15382" width="8" style="2" customWidth="1"/>
    <col min="15383" max="15616" width="9.140625" style="2"/>
    <col min="15617" max="15617" width="5.85546875" style="2" customWidth="1"/>
    <col min="15618" max="15618" width="6" style="2" customWidth="1"/>
    <col min="15619" max="15619" width="7.140625" style="2" customWidth="1"/>
    <col min="15620" max="15623" width="7.7109375" style="2" customWidth="1"/>
    <col min="15624" max="15624" width="6.5703125" style="2" customWidth="1"/>
    <col min="15625" max="15627" width="7.7109375" style="2" customWidth="1"/>
    <col min="15628" max="15628" width="4.7109375" style="2" customWidth="1"/>
    <col min="15629" max="15629" width="4.85546875" style="2" customWidth="1"/>
    <col min="15630" max="15630" width="7.7109375" style="2" customWidth="1"/>
    <col min="15631" max="15631" width="9.28515625" style="2" customWidth="1"/>
    <col min="15632" max="15634" width="8" style="2" customWidth="1"/>
    <col min="15635" max="15635" width="6" style="2" customWidth="1"/>
    <col min="15636" max="15638" width="8" style="2" customWidth="1"/>
    <col min="15639" max="15872" width="9.140625" style="2"/>
    <col min="15873" max="15873" width="5.85546875" style="2" customWidth="1"/>
    <col min="15874" max="15874" width="6" style="2" customWidth="1"/>
    <col min="15875" max="15875" width="7.140625" style="2" customWidth="1"/>
    <col min="15876" max="15879" width="7.7109375" style="2" customWidth="1"/>
    <col min="15880" max="15880" width="6.5703125" style="2" customWidth="1"/>
    <col min="15881" max="15883" width="7.7109375" style="2" customWidth="1"/>
    <col min="15884" max="15884" width="4.7109375" style="2" customWidth="1"/>
    <col min="15885" max="15885" width="4.85546875" style="2" customWidth="1"/>
    <col min="15886" max="15886" width="7.7109375" style="2" customWidth="1"/>
    <col min="15887" max="15887" width="9.28515625" style="2" customWidth="1"/>
    <col min="15888" max="15890" width="8" style="2" customWidth="1"/>
    <col min="15891" max="15891" width="6" style="2" customWidth="1"/>
    <col min="15892" max="15894" width="8" style="2" customWidth="1"/>
    <col min="15895" max="16128" width="9.140625" style="2"/>
    <col min="16129" max="16129" width="5.85546875" style="2" customWidth="1"/>
    <col min="16130" max="16130" width="6" style="2" customWidth="1"/>
    <col min="16131" max="16131" width="7.140625" style="2" customWidth="1"/>
    <col min="16132" max="16135" width="7.7109375" style="2" customWidth="1"/>
    <col min="16136" max="16136" width="6.5703125" style="2" customWidth="1"/>
    <col min="16137" max="16139" width="7.7109375" style="2" customWidth="1"/>
    <col min="16140" max="16140" width="4.7109375" style="2" customWidth="1"/>
    <col min="16141" max="16141" width="4.85546875" style="2" customWidth="1"/>
    <col min="16142" max="16142" width="7.7109375" style="2" customWidth="1"/>
    <col min="16143" max="16143" width="9.28515625" style="2" customWidth="1"/>
    <col min="16144" max="16146" width="8" style="2" customWidth="1"/>
    <col min="16147" max="16147" width="6" style="2" customWidth="1"/>
    <col min="16148" max="16150" width="8" style="2" customWidth="1"/>
    <col min="16151" max="16384" width="9.140625" style="2"/>
  </cols>
  <sheetData>
    <row r="1" spans="2:22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2:22" ht="15.7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2:22"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2:22">
      <c r="B4" s="5" t="s">
        <v>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2:22">
      <c r="B5" s="6"/>
      <c r="C5" s="7" t="s">
        <v>4</v>
      </c>
      <c r="D5" s="8"/>
      <c r="E5" s="6">
        <v>1</v>
      </c>
      <c r="F5" s="6">
        <v>2</v>
      </c>
      <c r="G5" s="6">
        <v>3</v>
      </c>
      <c r="H5" s="6">
        <v>4</v>
      </c>
      <c r="I5" s="6">
        <v>5</v>
      </c>
      <c r="J5" s="6">
        <v>6</v>
      </c>
      <c r="K5" s="9">
        <v>7</v>
      </c>
      <c r="L5" s="10"/>
      <c r="M5" s="6"/>
      <c r="N5" s="7" t="s">
        <v>4</v>
      </c>
      <c r="O5" s="8"/>
      <c r="P5" s="6">
        <v>1</v>
      </c>
      <c r="Q5" s="6">
        <v>2</v>
      </c>
      <c r="R5" s="6">
        <v>3</v>
      </c>
      <c r="S5" s="6">
        <v>4</v>
      </c>
      <c r="T5" s="6">
        <v>5</v>
      </c>
      <c r="U5" s="6">
        <v>6</v>
      </c>
      <c r="V5" s="9">
        <v>7</v>
      </c>
    </row>
    <row r="6" spans="2:22">
      <c r="B6" s="11" t="s">
        <v>5</v>
      </c>
      <c r="C6" s="12" t="s">
        <v>6</v>
      </c>
      <c r="D6" s="11" t="s">
        <v>7</v>
      </c>
      <c r="E6" s="13" t="s">
        <v>8</v>
      </c>
      <c r="F6" s="11" t="s">
        <v>9</v>
      </c>
      <c r="G6" s="11" t="s">
        <v>10</v>
      </c>
      <c r="H6" s="11" t="s">
        <v>11</v>
      </c>
      <c r="I6" s="11" t="s">
        <v>12</v>
      </c>
      <c r="J6" s="11" t="s">
        <v>13</v>
      </c>
      <c r="K6" s="11" t="s">
        <v>14</v>
      </c>
      <c r="L6" s="14"/>
      <c r="M6" s="11" t="s">
        <v>5</v>
      </c>
      <c r="N6" s="12" t="s">
        <v>6</v>
      </c>
      <c r="O6" s="11" t="s">
        <v>7</v>
      </c>
      <c r="P6" s="13" t="s">
        <v>8</v>
      </c>
      <c r="Q6" s="11" t="s">
        <v>9</v>
      </c>
      <c r="R6" s="11" t="s">
        <v>10</v>
      </c>
      <c r="S6" s="11" t="s">
        <v>11</v>
      </c>
      <c r="T6" s="11" t="s">
        <v>12</v>
      </c>
      <c r="U6" s="11" t="s">
        <v>13</v>
      </c>
      <c r="V6" s="11" t="s">
        <v>14</v>
      </c>
    </row>
    <row r="7" spans="2:22" ht="13.5" thickBot="1">
      <c r="B7" s="11"/>
      <c r="C7" s="12" t="s">
        <v>15</v>
      </c>
      <c r="D7" s="11" t="s">
        <v>16</v>
      </c>
      <c r="E7" s="11">
        <v>8.4499999999999993</v>
      </c>
      <c r="F7" s="11">
        <v>9.3000000000000007</v>
      </c>
      <c r="G7" s="13">
        <v>10.15</v>
      </c>
      <c r="H7" s="13">
        <v>10.25</v>
      </c>
      <c r="I7" s="13">
        <v>11.1</v>
      </c>
      <c r="J7" s="13">
        <v>11.55</v>
      </c>
      <c r="K7" s="13">
        <v>12.4</v>
      </c>
      <c r="L7" s="15"/>
      <c r="M7" s="11"/>
      <c r="N7" s="12" t="s">
        <v>15</v>
      </c>
      <c r="O7" s="11" t="s">
        <v>16</v>
      </c>
      <c r="P7" s="11">
        <v>8.4499999999999993</v>
      </c>
      <c r="Q7" s="11">
        <v>9.3000000000000007</v>
      </c>
      <c r="R7" s="13">
        <v>10.15</v>
      </c>
      <c r="S7" s="13">
        <v>10.25</v>
      </c>
      <c r="T7" s="13">
        <v>11.1</v>
      </c>
      <c r="U7" s="13">
        <v>11.55</v>
      </c>
      <c r="V7" s="13">
        <v>12.4</v>
      </c>
    </row>
    <row r="8" spans="2:22" ht="11.25" customHeight="1">
      <c r="B8" s="16" t="s">
        <v>17</v>
      </c>
      <c r="C8" s="17">
        <v>11</v>
      </c>
      <c r="D8" s="17" t="s">
        <v>18</v>
      </c>
      <c r="E8" s="17" t="s">
        <v>19</v>
      </c>
      <c r="F8" s="17" t="s">
        <v>20</v>
      </c>
      <c r="G8" s="17" t="s">
        <v>21</v>
      </c>
      <c r="H8" s="17" t="s">
        <v>22</v>
      </c>
      <c r="I8" s="17" t="s">
        <v>23</v>
      </c>
      <c r="J8" s="17" t="s">
        <v>24</v>
      </c>
      <c r="K8" s="18"/>
      <c r="L8" s="19"/>
      <c r="M8" s="16" t="s">
        <v>25</v>
      </c>
      <c r="N8" s="17">
        <v>11</v>
      </c>
      <c r="O8" s="17" t="s">
        <v>18</v>
      </c>
      <c r="P8" s="17" t="s">
        <v>20</v>
      </c>
      <c r="Q8" s="17" t="s">
        <v>26</v>
      </c>
      <c r="R8" s="17" t="s">
        <v>27</v>
      </c>
      <c r="S8" s="17" t="s">
        <v>22</v>
      </c>
      <c r="T8" s="17" t="s">
        <v>21</v>
      </c>
      <c r="U8" s="17"/>
      <c r="V8" s="18"/>
    </row>
    <row r="9" spans="2:22" ht="11.25" customHeight="1">
      <c r="B9" s="20"/>
      <c r="C9" s="9">
        <v>10</v>
      </c>
      <c r="D9" s="9" t="s">
        <v>28</v>
      </c>
      <c r="E9" s="9" t="s">
        <v>20</v>
      </c>
      <c r="F9" s="9" t="s">
        <v>23</v>
      </c>
      <c r="G9" s="9" t="s">
        <v>27</v>
      </c>
      <c r="H9" s="9"/>
      <c r="I9" s="9" t="s">
        <v>21</v>
      </c>
      <c r="J9" s="9" t="s">
        <v>19</v>
      </c>
      <c r="K9" s="21"/>
      <c r="L9" s="19"/>
      <c r="M9" s="20"/>
      <c r="N9" s="9">
        <v>10</v>
      </c>
      <c r="O9" s="9" t="s">
        <v>28</v>
      </c>
      <c r="P9" s="9" t="s">
        <v>19</v>
      </c>
      <c r="Q9" s="9" t="s">
        <v>27</v>
      </c>
      <c r="R9" s="9" t="s">
        <v>21</v>
      </c>
      <c r="S9" s="9"/>
      <c r="T9" s="9" t="s">
        <v>23</v>
      </c>
      <c r="U9" s="9" t="s">
        <v>29</v>
      </c>
      <c r="V9" s="21"/>
    </row>
    <row r="10" spans="2:22" ht="11.25" customHeight="1">
      <c r="B10" s="20"/>
      <c r="C10" s="9">
        <v>9</v>
      </c>
      <c r="D10" s="9" t="s">
        <v>30</v>
      </c>
      <c r="E10" s="9" t="s">
        <v>23</v>
      </c>
      <c r="F10" s="9" t="s">
        <v>27</v>
      </c>
      <c r="G10" s="9" t="s">
        <v>19</v>
      </c>
      <c r="H10" s="9"/>
      <c r="I10" s="9" t="s">
        <v>19</v>
      </c>
      <c r="J10" s="9" t="s">
        <v>24</v>
      </c>
      <c r="K10" s="21"/>
      <c r="L10" s="19"/>
      <c r="M10" s="20"/>
      <c r="N10" s="9">
        <v>9</v>
      </c>
      <c r="O10" s="9" t="s">
        <v>30</v>
      </c>
      <c r="P10" s="9" t="s">
        <v>23</v>
      </c>
      <c r="Q10" s="9" t="s">
        <v>21</v>
      </c>
      <c r="R10" s="9" t="s">
        <v>20</v>
      </c>
      <c r="S10" s="9"/>
      <c r="T10" s="9" t="s">
        <v>19</v>
      </c>
      <c r="U10" s="21" t="s">
        <v>31</v>
      </c>
      <c r="V10" s="21"/>
    </row>
    <row r="11" spans="2:22" ht="11.25" customHeight="1">
      <c r="B11" s="20"/>
      <c r="C11" s="9">
        <v>8</v>
      </c>
      <c r="D11" s="9" t="s">
        <v>32</v>
      </c>
      <c r="E11" s="9" t="s">
        <v>27</v>
      </c>
      <c r="F11" s="22" t="s">
        <v>19</v>
      </c>
      <c r="G11" s="9" t="s">
        <v>23</v>
      </c>
      <c r="H11" s="9"/>
      <c r="I11" s="9" t="s">
        <v>20</v>
      </c>
      <c r="J11" s="9" t="s">
        <v>21</v>
      </c>
      <c r="K11" s="21"/>
      <c r="L11" s="19"/>
      <c r="M11" s="20"/>
      <c r="N11" s="9">
        <v>8</v>
      </c>
      <c r="O11" s="9" t="s">
        <v>32</v>
      </c>
      <c r="P11" s="22" t="s">
        <v>21</v>
      </c>
      <c r="Q11" s="9" t="s">
        <v>20</v>
      </c>
      <c r="R11" s="9" t="s">
        <v>19</v>
      </c>
      <c r="S11" s="9"/>
      <c r="T11" s="22" t="s">
        <v>27</v>
      </c>
      <c r="U11" s="9"/>
      <c r="V11" s="21"/>
    </row>
    <row r="12" spans="2:22" ht="11.25" customHeight="1">
      <c r="B12" s="20"/>
      <c r="C12" s="9">
        <v>14</v>
      </c>
      <c r="D12" s="9" t="s">
        <v>33</v>
      </c>
      <c r="E12" s="9" t="s">
        <v>34</v>
      </c>
      <c r="F12" s="9" t="s">
        <v>35</v>
      </c>
      <c r="G12" s="9" t="s">
        <v>36</v>
      </c>
      <c r="H12" s="9"/>
      <c r="I12" s="9" t="s">
        <v>27</v>
      </c>
      <c r="J12" s="9" t="s">
        <v>37</v>
      </c>
      <c r="K12" s="21"/>
      <c r="L12" s="19"/>
      <c r="M12" s="20"/>
      <c r="N12" s="9">
        <v>14</v>
      </c>
      <c r="O12" s="9" t="s">
        <v>33</v>
      </c>
      <c r="P12" s="9" t="s">
        <v>38</v>
      </c>
      <c r="Q12" s="9" t="s">
        <v>39</v>
      </c>
      <c r="R12" s="9" t="s">
        <v>37</v>
      </c>
      <c r="S12" s="9"/>
      <c r="T12" s="9" t="s">
        <v>35</v>
      </c>
      <c r="U12" s="22" t="s">
        <v>36</v>
      </c>
      <c r="V12" s="21"/>
    </row>
    <row r="13" spans="2:22" ht="11.25" customHeight="1">
      <c r="B13" s="20"/>
      <c r="C13" s="9">
        <v>13</v>
      </c>
      <c r="D13" s="9" t="s">
        <v>40</v>
      </c>
      <c r="E13" s="9" t="s">
        <v>41</v>
      </c>
      <c r="F13" s="9" t="s">
        <v>37</v>
      </c>
      <c r="G13" s="9" t="s">
        <v>42</v>
      </c>
      <c r="H13" s="9"/>
      <c r="I13" s="9" t="s">
        <v>43</v>
      </c>
      <c r="J13" s="9" t="s">
        <v>44</v>
      </c>
      <c r="K13" s="21" t="s">
        <v>29</v>
      </c>
      <c r="L13" s="19"/>
      <c r="M13" s="20"/>
      <c r="N13" s="9">
        <v>13</v>
      </c>
      <c r="O13" s="9" t="s">
        <v>40</v>
      </c>
      <c r="P13" s="9" t="s">
        <v>41</v>
      </c>
      <c r="Q13" s="9" t="s">
        <v>45</v>
      </c>
      <c r="R13" s="9" t="s">
        <v>46</v>
      </c>
      <c r="S13" s="9"/>
      <c r="T13" s="9" t="s">
        <v>43</v>
      </c>
      <c r="U13" s="9" t="s">
        <v>44</v>
      </c>
      <c r="V13" s="21"/>
    </row>
    <row r="14" spans="2:22" ht="11.25" customHeight="1" thickBot="1">
      <c r="B14" s="23"/>
      <c r="C14" s="24">
        <v>12</v>
      </c>
      <c r="D14" s="24" t="s">
        <v>47</v>
      </c>
      <c r="E14" s="24" t="s">
        <v>48</v>
      </c>
      <c r="F14" s="24" t="s">
        <v>38</v>
      </c>
      <c r="G14" s="24" t="s">
        <v>41</v>
      </c>
      <c r="H14" s="24"/>
      <c r="I14" s="24" t="s">
        <v>49</v>
      </c>
      <c r="J14" s="24" t="s">
        <v>50</v>
      </c>
      <c r="K14" s="21" t="s">
        <v>29</v>
      </c>
      <c r="L14" s="25"/>
      <c r="M14" s="23"/>
      <c r="N14" s="24">
        <v>12</v>
      </c>
      <c r="O14" s="24" t="s">
        <v>47</v>
      </c>
      <c r="P14" s="24" t="s">
        <v>48</v>
      </c>
      <c r="Q14" s="24" t="s">
        <v>41</v>
      </c>
      <c r="R14" s="24" t="s">
        <v>38</v>
      </c>
      <c r="S14" s="24"/>
      <c r="T14" s="26" t="s">
        <v>27</v>
      </c>
      <c r="U14" s="24" t="s">
        <v>49</v>
      </c>
      <c r="V14" s="27" t="s">
        <v>51</v>
      </c>
    </row>
    <row r="15" spans="2:22" ht="11.25" customHeight="1">
      <c r="B15" s="28" t="s">
        <v>52</v>
      </c>
      <c r="C15" s="6">
        <v>11</v>
      </c>
      <c r="D15" s="6" t="s">
        <v>18</v>
      </c>
      <c r="E15" s="6" t="s">
        <v>20</v>
      </c>
      <c r="F15" s="6" t="s">
        <v>19</v>
      </c>
      <c r="G15" s="6" t="s">
        <v>27</v>
      </c>
      <c r="H15" s="17" t="s">
        <v>22</v>
      </c>
      <c r="I15" s="6" t="s">
        <v>23</v>
      </c>
      <c r="J15" s="6" t="s">
        <v>53</v>
      </c>
      <c r="K15" s="29"/>
      <c r="L15" s="30"/>
      <c r="M15" s="28" t="s">
        <v>54</v>
      </c>
      <c r="N15" s="6">
        <v>11</v>
      </c>
      <c r="O15" s="6" t="s">
        <v>18</v>
      </c>
      <c r="P15" s="6" t="s">
        <v>23</v>
      </c>
      <c r="Q15" s="6" t="s">
        <v>21</v>
      </c>
      <c r="R15" s="6" t="s">
        <v>20</v>
      </c>
      <c r="S15" s="17" t="s">
        <v>22</v>
      </c>
      <c r="T15" s="6" t="s">
        <v>27</v>
      </c>
      <c r="U15" s="6" t="s">
        <v>26</v>
      </c>
      <c r="V15" s="29" t="s">
        <v>51</v>
      </c>
    </row>
    <row r="16" spans="2:22" ht="11.25" customHeight="1">
      <c r="B16" s="20"/>
      <c r="C16" s="9">
        <v>10</v>
      </c>
      <c r="D16" s="9" t="s">
        <v>28</v>
      </c>
      <c r="E16" s="9" t="s">
        <v>19</v>
      </c>
      <c r="F16" s="9" t="s">
        <v>21</v>
      </c>
      <c r="G16" s="9" t="s">
        <v>23</v>
      </c>
      <c r="H16" s="9"/>
      <c r="I16" s="9" t="s">
        <v>20</v>
      </c>
      <c r="J16" s="9" t="s">
        <v>53</v>
      </c>
      <c r="K16" s="21"/>
      <c r="L16" s="19"/>
      <c r="M16" s="20"/>
      <c r="N16" s="9">
        <v>10</v>
      </c>
      <c r="O16" s="9" t="s">
        <v>28</v>
      </c>
      <c r="P16" s="9" t="s">
        <v>20</v>
      </c>
      <c r="Q16" s="9" t="s">
        <v>26</v>
      </c>
      <c r="R16" s="9" t="s">
        <v>27</v>
      </c>
      <c r="S16" s="9"/>
      <c r="T16" s="9" t="s">
        <v>55</v>
      </c>
      <c r="U16" s="31"/>
      <c r="V16" s="21"/>
    </row>
    <row r="17" spans="2:22" ht="11.25" customHeight="1">
      <c r="B17" s="20"/>
      <c r="C17" s="9">
        <v>9</v>
      </c>
      <c r="D17" s="9" t="s">
        <v>30</v>
      </c>
      <c r="E17" s="9" t="s">
        <v>56</v>
      </c>
      <c r="F17" s="9" t="s">
        <v>20</v>
      </c>
      <c r="G17" s="9" t="s">
        <v>21</v>
      </c>
      <c r="H17" s="9"/>
      <c r="I17" s="9" t="s">
        <v>19</v>
      </c>
      <c r="J17" s="9" t="s">
        <v>31</v>
      </c>
      <c r="K17" s="21"/>
      <c r="L17" s="19"/>
      <c r="M17" s="20"/>
      <c r="N17" s="9">
        <v>9</v>
      </c>
      <c r="O17" s="9" t="s">
        <v>30</v>
      </c>
      <c r="P17" s="9" t="s">
        <v>21</v>
      </c>
      <c r="Q17" s="9" t="s">
        <v>27</v>
      </c>
      <c r="R17" s="9" t="s">
        <v>19</v>
      </c>
      <c r="S17" s="9"/>
      <c r="T17" s="9" t="s">
        <v>20</v>
      </c>
      <c r="U17" s="9" t="s">
        <v>51</v>
      </c>
      <c r="V17" s="21"/>
    </row>
    <row r="18" spans="2:22" ht="11.25" customHeight="1">
      <c r="B18" s="20"/>
      <c r="C18" s="9">
        <v>8</v>
      </c>
      <c r="D18" s="9" t="s">
        <v>32</v>
      </c>
      <c r="E18" s="9" t="s">
        <v>21</v>
      </c>
      <c r="F18" s="9" t="s">
        <v>23</v>
      </c>
      <c r="G18" s="9" t="s">
        <v>19</v>
      </c>
      <c r="H18" s="9"/>
      <c r="I18" s="9" t="s">
        <v>27</v>
      </c>
      <c r="J18" s="9" t="s">
        <v>51</v>
      </c>
      <c r="K18" s="21"/>
      <c r="L18" s="19"/>
      <c r="M18" s="20"/>
      <c r="N18" s="9">
        <v>8</v>
      </c>
      <c r="O18" s="9" t="s">
        <v>32</v>
      </c>
      <c r="P18" s="22" t="s">
        <v>19</v>
      </c>
      <c r="Q18" s="22" t="s">
        <v>20</v>
      </c>
      <c r="R18" s="22" t="s">
        <v>23</v>
      </c>
      <c r="S18" s="22"/>
      <c r="T18" s="22" t="s">
        <v>19</v>
      </c>
      <c r="U18" s="22" t="s">
        <v>21</v>
      </c>
      <c r="V18" s="21" t="s">
        <v>29</v>
      </c>
    </row>
    <row r="19" spans="2:22" ht="11.25" customHeight="1">
      <c r="B19" s="20"/>
      <c r="C19" s="9">
        <v>14</v>
      </c>
      <c r="D19" s="9" t="s">
        <v>33</v>
      </c>
      <c r="E19" s="9" t="s">
        <v>38</v>
      </c>
      <c r="F19" s="9" t="s">
        <v>39</v>
      </c>
      <c r="G19" s="9" t="s">
        <v>37</v>
      </c>
      <c r="H19" s="9"/>
      <c r="I19" s="9" t="s">
        <v>35</v>
      </c>
      <c r="J19" s="9" t="s">
        <v>27</v>
      </c>
      <c r="K19" s="21" t="s">
        <v>24</v>
      </c>
      <c r="L19" s="19"/>
      <c r="M19" s="20"/>
      <c r="N19" s="9">
        <v>14</v>
      </c>
      <c r="O19" s="9" t="s">
        <v>33</v>
      </c>
      <c r="P19" s="9" t="s">
        <v>27</v>
      </c>
      <c r="Q19" s="9" t="s">
        <v>39</v>
      </c>
      <c r="R19" s="9" t="s">
        <v>37</v>
      </c>
      <c r="S19" s="9"/>
      <c r="T19" s="9" t="s">
        <v>57</v>
      </c>
      <c r="U19" s="9" t="s">
        <v>37</v>
      </c>
      <c r="V19" s="21"/>
    </row>
    <row r="20" spans="2:22" ht="11.25" customHeight="1">
      <c r="B20" s="20"/>
      <c r="C20" s="9">
        <v>13</v>
      </c>
      <c r="D20" s="9" t="s">
        <v>40</v>
      </c>
      <c r="E20" s="9" t="s">
        <v>41</v>
      </c>
      <c r="F20" s="9" t="s">
        <v>45</v>
      </c>
      <c r="G20" s="9" t="s">
        <v>42</v>
      </c>
      <c r="H20" s="9"/>
      <c r="I20" s="9" t="s">
        <v>37</v>
      </c>
      <c r="J20" s="9" t="s">
        <v>43</v>
      </c>
      <c r="K20" s="21" t="s">
        <v>31</v>
      </c>
      <c r="L20" s="19"/>
      <c r="M20" s="20"/>
      <c r="N20" s="9">
        <v>13</v>
      </c>
      <c r="O20" s="9" t="s">
        <v>40</v>
      </c>
      <c r="P20" s="9" t="s">
        <v>41</v>
      </c>
      <c r="Q20" s="9" t="s">
        <v>45</v>
      </c>
      <c r="R20" s="9" t="s">
        <v>42</v>
      </c>
      <c r="S20" s="9"/>
      <c r="T20" s="9" t="s">
        <v>44</v>
      </c>
      <c r="U20" s="9" t="s">
        <v>27</v>
      </c>
      <c r="V20" s="21" t="s">
        <v>29</v>
      </c>
    </row>
    <row r="21" spans="2:22" ht="11.25" customHeight="1" thickBot="1">
      <c r="B21" s="23"/>
      <c r="C21" s="24">
        <v>12</v>
      </c>
      <c r="D21" s="24" t="s">
        <v>47</v>
      </c>
      <c r="E21" s="24" t="s">
        <v>48</v>
      </c>
      <c r="F21" s="24" t="s">
        <v>41</v>
      </c>
      <c r="G21" s="24" t="s">
        <v>38</v>
      </c>
      <c r="H21" s="24"/>
      <c r="I21" s="24" t="s">
        <v>50</v>
      </c>
      <c r="J21" s="24" t="s">
        <v>49</v>
      </c>
      <c r="K21" s="27" t="s">
        <v>24</v>
      </c>
      <c r="L21" s="25"/>
      <c r="M21" s="23"/>
      <c r="N21" s="24">
        <v>12</v>
      </c>
      <c r="O21" s="24" t="s">
        <v>47</v>
      </c>
      <c r="P21" s="24" t="s">
        <v>48</v>
      </c>
      <c r="Q21" s="24" t="s">
        <v>49</v>
      </c>
      <c r="R21" s="24" t="s">
        <v>38</v>
      </c>
      <c r="S21" s="24"/>
      <c r="T21" s="26" t="s">
        <v>37</v>
      </c>
      <c r="U21" s="24" t="s">
        <v>50</v>
      </c>
      <c r="V21" s="27" t="s">
        <v>29</v>
      </c>
    </row>
    <row r="22" spans="2:22">
      <c r="B22" s="28" t="s">
        <v>58</v>
      </c>
      <c r="C22" s="6">
        <v>11</v>
      </c>
      <c r="D22" s="6" t="s">
        <v>18</v>
      </c>
      <c r="E22" s="6" t="s">
        <v>19</v>
      </c>
      <c r="F22" s="6" t="s">
        <v>23</v>
      </c>
      <c r="G22" s="6" t="s">
        <v>21</v>
      </c>
      <c r="H22" s="17" t="s">
        <v>22</v>
      </c>
      <c r="I22" s="6" t="s">
        <v>51</v>
      </c>
      <c r="J22" s="6"/>
      <c r="K22" s="29"/>
      <c r="L22" s="30"/>
      <c r="M22" s="32" t="s">
        <v>5</v>
      </c>
      <c r="N22" s="33" t="s">
        <v>6</v>
      </c>
      <c r="O22" s="6" t="s">
        <v>59</v>
      </c>
      <c r="P22" s="34" t="s">
        <v>60</v>
      </c>
      <c r="Q22" s="6" t="s">
        <v>61</v>
      </c>
      <c r="R22" s="6" t="s">
        <v>62</v>
      </c>
      <c r="S22" s="6" t="s">
        <v>63</v>
      </c>
      <c r="T22" s="6" t="s">
        <v>64</v>
      </c>
      <c r="U22" s="6" t="s">
        <v>65</v>
      </c>
      <c r="V22" s="29" t="s">
        <v>66</v>
      </c>
    </row>
    <row r="23" spans="2:22" ht="20.25" customHeight="1" thickBot="1">
      <c r="B23" s="20"/>
      <c r="C23" s="9">
        <v>10</v>
      </c>
      <c r="D23" s="9" t="s">
        <v>28</v>
      </c>
      <c r="E23" s="9" t="s">
        <v>21</v>
      </c>
      <c r="F23" s="9" t="s">
        <v>27</v>
      </c>
      <c r="G23" s="9" t="s">
        <v>19</v>
      </c>
      <c r="H23" s="9"/>
      <c r="I23" s="9" t="s">
        <v>20</v>
      </c>
      <c r="J23" s="9"/>
      <c r="K23" s="21"/>
      <c r="L23" s="19"/>
      <c r="M23" s="32"/>
      <c r="N23" s="33" t="s">
        <v>15</v>
      </c>
      <c r="O23" s="35" t="s">
        <v>67</v>
      </c>
      <c r="P23" s="9">
        <v>1.1499999999999999</v>
      </c>
      <c r="Q23" s="36">
        <v>2</v>
      </c>
      <c r="R23" s="36">
        <v>2.4500000000000002</v>
      </c>
      <c r="S23" s="36">
        <v>2.5499999999999998</v>
      </c>
      <c r="T23" s="36">
        <v>3.4</v>
      </c>
      <c r="U23" s="9">
        <v>4.25</v>
      </c>
      <c r="V23" s="37">
        <v>5.0999999999999996</v>
      </c>
    </row>
    <row r="24" spans="2:22" ht="9.75" customHeight="1">
      <c r="B24" s="20"/>
      <c r="C24" s="9">
        <v>9</v>
      </c>
      <c r="D24" s="9" t="s">
        <v>30</v>
      </c>
      <c r="E24" s="9" t="s">
        <v>20</v>
      </c>
      <c r="F24" s="9" t="s">
        <v>19</v>
      </c>
      <c r="G24" s="9" t="s">
        <v>27</v>
      </c>
      <c r="H24" s="9"/>
      <c r="I24" s="9" t="s">
        <v>21</v>
      </c>
      <c r="J24" s="9" t="s">
        <v>23</v>
      </c>
      <c r="K24" s="21" t="s">
        <v>29</v>
      </c>
      <c r="L24" s="19"/>
      <c r="M24" s="38" t="s">
        <v>68</v>
      </c>
      <c r="N24" s="9">
        <v>11</v>
      </c>
      <c r="O24" s="9" t="s">
        <v>18</v>
      </c>
      <c r="P24" s="9" t="s">
        <v>19</v>
      </c>
      <c r="Q24" s="9" t="s">
        <v>20</v>
      </c>
      <c r="R24" s="9" t="s">
        <v>23</v>
      </c>
      <c r="S24" s="17" t="s">
        <v>22</v>
      </c>
      <c r="T24" s="9" t="s">
        <v>27</v>
      </c>
      <c r="U24" s="9" t="s">
        <v>21</v>
      </c>
      <c r="V24" s="9"/>
    </row>
    <row r="25" spans="2:22" ht="9.75" customHeight="1">
      <c r="B25" s="20"/>
      <c r="C25" s="9"/>
      <c r="D25" s="9"/>
      <c r="E25" s="9"/>
      <c r="F25" s="9"/>
      <c r="G25" s="9"/>
      <c r="H25" s="9"/>
      <c r="I25" s="9"/>
      <c r="J25" s="9"/>
      <c r="K25" s="21"/>
      <c r="L25" s="19"/>
      <c r="M25" s="20"/>
      <c r="N25" s="9">
        <v>10</v>
      </c>
      <c r="O25" s="9" t="s">
        <v>28</v>
      </c>
      <c r="P25" s="9" t="s">
        <v>21</v>
      </c>
      <c r="Q25" s="9" t="s">
        <v>19</v>
      </c>
      <c r="R25" s="9" t="s">
        <v>20</v>
      </c>
      <c r="S25" s="9"/>
      <c r="T25" s="9" t="s">
        <v>23</v>
      </c>
      <c r="U25" s="9" t="s">
        <v>51</v>
      </c>
      <c r="V25" s="21"/>
    </row>
    <row r="26" spans="2:22" ht="9.75" customHeight="1">
      <c r="B26" s="20"/>
      <c r="C26" s="9">
        <v>8</v>
      </c>
      <c r="D26" s="9" t="s">
        <v>32</v>
      </c>
      <c r="E26" s="9" t="s">
        <v>56</v>
      </c>
      <c r="F26" s="9" t="s">
        <v>21</v>
      </c>
      <c r="G26" s="9" t="s">
        <v>20</v>
      </c>
      <c r="H26" s="9"/>
      <c r="I26" s="9" t="s">
        <v>27</v>
      </c>
      <c r="J26" s="9" t="s">
        <v>19</v>
      </c>
      <c r="K26" s="21"/>
      <c r="L26" s="19"/>
      <c r="M26" s="20"/>
      <c r="N26" s="9">
        <v>9</v>
      </c>
      <c r="O26" s="9" t="s">
        <v>30</v>
      </c>
      <c r="P26" s="9" t="s">
        <v>23</v>
      </c>
      <c r="Q26" s="9" t="s">
        <v>21</v>
      </c>
      <c r="R26" s="9" t="s">
        <v>27</v>
      </c>
      <c r="S26" s="9"/>
      <c r="T26" s="9" t="s">
        <v>20</v>
      </c>
      <c r="U26" s="9" t="s">
        <v>19</v>
      </c>
      <c r="V26" s="21"/>
    </row>
    <row r="27" spans="2:22" ht="9.75" customHeight="1">
      <c r="B27" s="20"/>
      <c r="C27" s="9"/>
      <c r="D27" s="9"/>
      <c r="E27" s="9"/>
      <c r="F27" s="9"/>
      <c r="G27" s="9"/>
      <c r="H27" s="9"/>
      <c r="I27" s="9"/>
      <c r="J27" s="9"/>
      <c r="K27" s="21"/>
      <c r="L27" s="19"/>
      <c r="M27" s="20"/>
      <c r="N27" s="9">
        <v>8</v>
      </c>
      <c r="O27" s="9" t="s">
        <v>32</v>
      </c>
      <c r="P27" s="9" t="s">
        <v>20</v>
      </c>
      <c r="Q27" s="22" t="s">
        <v>23</v>
      </c>
      <c r="R27" s="9" t="s">
        <v>19</v>
      </c>
      <c r="S27" s="9"/>
      <c r="T27" s="22" t="s">
        <v>51</v>
      </c>
      <c r="U27" s="22" t="s">
        <v>51</v>
      </c>
      <c r="V27" s="21"/>
    </row>
    <row r="28" spans="2:22" ht="9.75" customHeight="1">
      <c r="B28" s="20"/>
      <c r="C28" s="9">
        <v>14</v>
      </c>
      <c r="D28" s="9" t="s">
        <v>33</v>
      </c>
      <c r="E28" s="9" t="s">
        <v>38</v>
      </c>
      <c r="F28" s="9" t="s">
        <v>39</v>
      </c>
      <c r="G28" s="9" t="s">
        <v>37</v>
      </c>
      <c r="H28" s="9"/>
      <c r="I28" s="9" t="s">
        <v>35</v>
      </c>
      <c r="J28" s="9" t="s">
        <v>36</v>
      </c>
      <c r="K28" s="9" t="s">
        <v>29</v>
      </c>
      <c r="L28" s="19"/>
      <c r="M28" s="20"/>
      <c r="N28" s="9">
        <v>14</v>
      </c>
      <c r="O28" s="9" t="s">
        <v>33</v>
      </c>
      <c r="P28" s="9" t="s">
        <v>27</v>
      </c>
      <c r="Q28" s="9" t="s">
        <v>39</v>
      </c>
      <c r="R28" s="9" t="s">
        <v>37</v>
      </c>
      <c r="S28" s="9"/>
      <c r="T28" s="9" t="s">
        <v>36</v>
      </c>
      <c r="U28" s="22" t="s">
        <v>51</v>
      </c>
      <c r="V28" s="21"/>
    </row>
    <row r="29" spans="2:22" ht="9.75" customHeight="1">
      <c r="B29" s="20"/>
      <c r="C29" s="9">
        <v>13</v>
      </c>
      <c r="D29" s="9" t="s">
        <v>40</v>
      </c>
      <c r="E29" s="9" t="s">
        <v>41</v>
      </c>
      <c r="F29" s="9" t="s">
        <v>45</v>
      </c>
      <c r="G29" s="9" t="s">
        <v>42</v>
      </c>
      <c r="H29" s="9"/>
      <c r="I29" s="9" t="s">
        <v>44</v>
      </c>
      <c r="J29" s="9" t="s">
        <v>43</v>
      </c>
      <c r="K29" s="21" t="s">
        <v>31</v>
      </c>
      <c r="L29" s="19"/>
      <c r="M29" s="20"/>
      <c r="N29" s="9">
        <v>13</v>
      </c>
      <c r="O29" s="9" t="s">
        <v>40</v>
      </c>
      <c r="P29" s="9" t="s">
        <v>43</v>
      </c>
      <c r="Q29" s="9" t="s">
        <v>45</v>
      </c>
      <c r="R29" s="9" t="s">
        <v>44</v>
      </c>
      <c r="S29" s="9"/>
      <c r="T29" s="22" t="s">
        <v>27</v>
      </c>
      <c r="U29" s="9" t="s">
        <v>37</v>
      </c>
      <c r="V29" s="21"/>
    </row>
    <row r="30" spans="2:22" ht="9.75" customHeight="1" thickBot="1">
      <c r="B30" s="23"/>
      <c r="C30" s="24">
        <v>12</v>
      </c>
      <c r="D30" s="24" t="s">
        <v>47</v>
      </c>
      <c r="E30" s="24" t="s">
        <v>48</v>
      </c>
      <c r="F30" s="24" t="s">
        <v>41</v>
      </c>
      <c r="G30" s="24" t="s">
        <v>38</v>
      </c>
      <c r="H30" s="24"/>
      <c r="I30" s="24" t="s">
        <v>50</v>
      </c>
      <c r="J30" s="24" t="s">
        <v>37</v>
      </c>
      <c r="K30" s="24"/>
      <c r="L30" s="25"/>
      <c r="M30" s="23"/>
      <c r="N30" s="24">
        <v>12</v>
      </c>
      <c r="O30" s="24" t="s">
        <v>47</v>
      </c>
      <c r="P30" s="24" t="s">
        <v>49</v>
      </c>
      <c r="Q30" s="24" t="s">
        <v>50</v>
      </c>
      <c r="R30" s="24" t="s">
        <v>69</v>
      </c>
      <c r="S30" s="24"/>
      <c r="T30" s="26" t="s">
        <v>37</v>
      </c>
      <c r="U30" s="9" t="s">
        <v>27</v>
      </c>
      <c r="V30" s="27"/>
    </row>
    <row r="31" spans="2:22" ht="6.75" customHeight="1">
      <c r="B31" s="39"/>
      <c r="C31" s="39"/>
      <c r="D31" s="39"/>
      <c r="E31" s="39"/>
      <c r="F31" s="39"/>
      <c r="G31" s="39"/>
      <c r="H31" s="39"/>
      <c r="I31" s="39"/>
      <c r="J31" s="39"/>
      <c r="K31" s="40"/>
      <c r="L31" s="41"/>
      <c r="M31" s="39"/>
      <c r="N31" s="39"/>
      <c r="O31" s="39"/>
      <c r="P31" s="39"/>
      <c r="Q31" s="39"/>
      <c r="R31" s="39"/>
      <c r="S31" s="39"/>
      <c r="T31" s="42"/>
      <c r="U31" s="39"/>
      <c r="V31" s="39"/>
    </row>
    <row r="32" spans="2:22" ht="9.75" customHeight="1">
      <c r="B32" s="5" t="s">
        <v>70</v>
      </c>
      <c r="C32" s="5"/>
      <c r="D32" s="5"/>
      <c r="E32" s="5"/>
      <c r="F32" s="5"/>
      <c r="G32" s="5"/>
      <c r="H32" s="5"/>
      <c r="I32" s="5"/>
      <c r="J32" s="43"/>
      <c r="K32" s="43"/>
      <c r="L32" s="43"/>
      <c r="M32" s="43"/>
      <c r="N32" s="44"/>
      <c r="O32" s="44"/>
      <c r="P32" s="44"/>
      <c r="Q32" s="44"/>
      <c r="R32" s="44"/>
      <c r="S32" s="44"/>
      <c r="T32" s="44"/>
      <c r="U32" s="44"/>
      <c r="V32" s="44"/>
    </row>
    <row r="33" spans="2:22" ht="9" customHeight="1">
      <c r="B33" s="45" t="s">
        <v>71</v>
      </c>
      <c r="C33" s="46"/>
      <c r="D33" s="47"/>
      <c r="E33" s="45" t="s">
        <v>72</v>
      </c>
      <c r="F33" s="48"/>
      <c r="G33" s="9" t="s">
        <v>73</v>
      </c>
      <c r="H33" s="9" t="s">
        <v>74</v>
      </c>
      <c r="I33" s="9" t="s">
        <v>30</v>
      </c>
      <c r="J33" s="9" t="s">
        <v>32</v>
      </c>
      <c r="K33" s="7" t="s">
        <v>33</v>
      </c>
      <c r="L33" s="8"/>
      <c r="M33" s="9" t="s">
        <v>40</v>
      </c>
      <c r="N33" s="9" t="s">
        <v>47</v>
      </c>
      <c r="O33" s="9" t="s">
        <v>75</v>
      </c>
      <c r="P33" s="44"/>
      <c r="Q33" s="44"/>
      <c r="R33" s="44"/>
      <c r="S33" s="44"/>
      <c r="T33" s="44"/>
      <c r="U33" s="44"/>
      <c r="V33" s="44"/>
    </row>
    <row r="34" spans="2:22" ht="9" customHeight="1">
      <c r="B34" s="45" t="s">
        <v>76</v>
      </c>
      <c r="C34" s="46"/>
      <c r="D34" s="47"/>
      <c r="E34" s="49" t="s">
        <v>77</v>
      </c>
      <c r="F34" s="49"/>
      <c r="G34" s="9"/>
      <c r="H34" s="9"/>
      <c r="I34" s="9">
        <v>2</v>
      </c>
      <c r="J34" s="9"/>
      <c r="K34" s="7">
        <v>8</v>
      </c>
      <c r="L34" s="8"/>
      <c r="M34" s="9">
        <v>5</v>
      </c>
      <c r="N34" s="9">
        <v>8</v>
      </c>
      <c r="O34" s="9">
        <v>21</v>
      </c>
      <c r="P34" s="44"/>
      <c r="Q34" s="44"/>
      <c r="R34" s="44"/>
      <c r="S34" s="44"/>
      <c r="T34" s="44"/>
      <c r="U34" s="44"/>
      <c r="V34" s="44"/>
    </row>
    <row r="35" spans="2:22" ht="9" customHeight="1">
      <c r="B35" s="50" t="s">
        <v>78</v>
      </c>
      <c r="C35" s="51"/>
      <c r="D35" s="52"/>
      <c r="E35" s="53" t="s">
        <v>79</v>
      </c>
      <c r="F35" s="53"/>
      <c r="G35" s="9">
        <v>4</v>
      </c>
      <c r="H35" s="9">
        <v>4</v>
      </c>
      <c r="I35" s="9">
        <v>4</v>
      </c>
      <c r="J35" s="9">
        <v>4</v>
      </c>
      <c r="K35" s="7">
        <v>4</v>
      </c>
      <c r="L35" s="8"/>
      <c r="M35" s="9">
        <v>2</v>
      </c>
      <c r="N35" s="9">
        <v>2</v>
      </c>
      <c r="O35" s="9">
        <f>SUM(G35:N35)</f>
        <v>24</v>
      </c>
      <c r="P35" s="44"/>
      <c r="Q35" s="44"/>
      <c r="R35" s="44"/>
      <c r="S35" s="44"/>
      <c r="T35" s="44"/>
      <c r="U35" s="44"/>
      <c r="V35" s="44"/>
    </row>
    <row r="36" spans="2:22" ht="9" customHeight="1">
      <c r="B36" s="54" t="s">
        <v>80</v>
      </c>
      <c r="C36" s="51"/>
      <c r="D36" s="52"/>
      <c r="E36" s="49" t="s">
        <v>81</v>
      </c>
      <c r="F36" s="49"/>
      <c r="G36" s="9">
        <v>5</v>
      </c>
      <c r="H36" s="9">
        <v>5</v>
      </c>
      <c r="I36" s="9">
        <v>5</v>
      </c>
      <c r="J36" s="9">
        <v>5</v>
      </c>
      <c r="K36" s="7"/>
      <c r="L36" s="8"/>
      <c r="M36" s="9"/>
      <c r="N36" s="9"/>
      <c r="O36" s="9">
        <v>20</v>
      </c>
      <c r="P36" s="44"/>
      <c r="Q36" s="44"/>
      <c r="R36" s="44"/>
      <c r="S36" s="44"/>
      <c r="T36" s="44"/>
      <c r="U36" s="44"/>
      <c r="V36" s="44"/>
    </row>
    <row r="37" spans="2:22" ht="9" customHeight="1">
      <c r="B37" s="50" t="s">
        <v>82</v>
      </c>
      <c r="C37" s="51"/>
      <c r="D37" s="52"/>
      <c r="E37" s="53" t="s">
        <v>83</v>
      </c>
      <c r="F37" s="53"/>
      <c r="G37" s="9">
        <v>5</v>
      </c>
      <c r="H37" s="9">
        <v>5</v>
      </c>
      <c r="I37" s="9">
        <v>5</v>
      </c>
      <c r="J37" s="9">
        <v>5</v>
      </c>
      <c r="K37" s="55"/>
      <c r="L37" s="56"/>
      <c r="M37" s="9"/>
      <c r="N37" s="9"/>
      <c r="O37" s="9">
        <v>20</v>
      </c>
      <c r="P37" s="44"/>
      <c r="Q37" s="44"/>
      <c r="R37" s="44"/>
      <c r="S37" s="44"/>
      <c r="T37" s="44"/>
      <c r="U37" s="44"/>
      <c r="V37" s="44"/>
    </row>
    <row r="38" spans="2:22" ht="9" customHeight="1">
      <c r="B38" s="54" t="s">
        <v>84</v>
      </c>
      <c r="C38" s="51"/>
      <c r="D38" s="52"/>
      <c r="E38" s="49" t="s">
        <v>85</v>
      </c>
      <c r="F38" s="49"/>
      <c r="G38" s="9">
        <v>5</v>
      </c>
      <c r="H38" s="9">
        <v>5</v>
      </c>
      <c r="I38" s="9">
        <v>5</v>
      </c>
      <c r="J38" s="9">
        <v>5</v>
      </c>
      <c r="K38" s="55"/>
      <c r="L38" s="56"/>
      <c r="M38" s="9"/>
      <c r="N38" s="9"/>
      <c r="O38" s="9">
        <v>20</v>
      </c>
      <c r="P38" s="44"/>
      <c r="Q38" s="44"/>
      <c r="R38" s="44"/>
      <c r="S38" s="44"/>
      <c r="T38" s="44"/>
      <c r="U38" s="44"/>
      <c r="V38" s="44"/>
    </row>
    <row r="39" spans="2:22" ht="9" customHeight="1">
      <c r="B39" s="50" t="s">
        <v>86</v>
      </c>
      <c r="C39" s="51"/>
      <c r="D39" s="52"/>
      <c r="E39" s="7" t="s">
        <v>87</v>
      </c>
      <c r="F39" s="8"/>
      <c r="G39" s="9">
        <v>7</v>
      </c>
      <c r="H39" s="9">
        <v>6</v>
      </c>
      <c r="I39" s="9">
        <v>7</v>
      </c>
      <c r="J39" s="9">
        <v>6</v>
      </c>
      <c r="K39" s="55"/>
      <c r="L39" s="56"/>
      <c r="M39" s="9"/>
      <c r="N39" s="9"/>
      <c r="O39" s="9">
        <f>SUM(G39:N39)</f>
        <v>26</v>
      </c>
      <c r="P39" s="44"/>
      <c r="Q39" s="44"/>
      <c r="R39" s="44"/>
      <c r="S39" s="44"/>
      <c r="T39" s="44"/>
      <c r="U39" s="44"/>
      <c r="V39" s="44"/>
    </row>
    <row r="40" spans="2:22" ht="9" customHeight="1">
      <c r="B40" s="54" t="s">
        <v>88</v>
      </c>
      <c r="C40" s="51"/>
      <c r="D40" s="52"/>
      <c r="E40" s="49" t="s">
        <v>89</v>
      </c>
      <c r="F40" s="49"/>
      <c r="G40" s="9"/>
      <c r="H40" s="9"/>
      <c r="I40" s="9"/>
      <c r="J40" s="9"/>
      <c r="K40" s="7">
        <v>5</v>
      </c>
      <c r="L40" s="8"/>
      <c r="M40" s="9">
        <v>10</v>
      </c>
      <c r="N40" s="9">
        <v>5</v>
      </c>
      <c r="O40" s="9">
        <f>SUM(K40:N40)</f>
        <v>20</v>
      </c>
      <c r="P40" s="44"/>
      <c r="Q40" s="44"/>
      <c r="R40" s="44"/>
      <c r="S40" s="44"/>
      <c r="T40" s="44"/>
      <c r="U40" s="44"/>
      <c r="V40" s="44"/>
    </row>
    <row r="41" spans="2:22" ht="9" customHeight="1">
      <c r="B41" s="57" t="s">
        <v>90</v>
      </c>
      <c r="C41" s="58"/>
      <c r="D41" s="52"/>
      <c r="E41" s="59" t="s">
        <v>91</v>
      </c>
      <c r="F41" s="60"/>
      <c r="G41" s="9"/>
      <c r="H41" s="9"/>
      <c r="I41" s="9"/>
      <c r="J41" s="9"/>
      <c r="K41" s="7">
        <v>4</v>
      </c>
      <c r="L41" s="8"/>
      <c r="M41" s="9">
        <v>5</v>
      </c>
      <c r="N41" s="9">
        <v>9</v>
      </c>
      <c r="O41" s="9">
        <f>SUM(K41:N41)</f>
        <v>18</v>
      </c>
      <c r="P41" s="44"/>
      <c r="Q41" s="44"/>
      <c r="R41" s="44"/>
      <c r="S41" s="44"/>
      <c r="T41" s="44"/>
      <c r="U41" s="44"/>
      <c r="V41" s="44"/>
    </row>
    <row r="42" spans="2:22" ht="9" customHeight="1">
      <c r="B42" s="57" t="s">
        <v>92</v>
      </c>
      <c r="C42" s="58"/>
      <c r="D42" s="52"/>
      <c r="E42" s="49" t="s">
        <v>93</v>
      </c>
      <c r="F42" s="49"/>
      <c r="G42" s="22">
        <v>3</v>
      </c>
      <c r="H42" s="22">
        <v>3</v>
      </c>
      <c r="I42" s="22">
        <v>3</v>
      </c>
      <c r="J42" s="22">
        <v>3</v>
      </c>
      <c r="K42" s="59">
        <v>3</v>
      </c>
      <c r="L42" s="60"/>
      <c r="M42" s="22">
        <v>3</v>
      </c>
      <c r="N42" s="22">
        <v>3</v>
      </c>
      <c r="O42" s="9">
        <f>SUM(G42:N42)</f>
        <v>21</v>
      </c>
      <c r="P42" s="44"/>
      <c r="Q42" s="44"/>
      <c r="R42" s="44"/>
      <c r="S42" s="44"/>
      <c r="T42" s="44"/>
      <c r="U42" s="44"/>
      <c r="V42" s="44"/>
    </row>
    <row r="43" spans="2:22" ht="6" customHeight="1"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</row>
    <row r="44" spans="2:22" ht="9" customHeight="1">
      <c r="B44" s="61" t="s">
        <v>94</v>
      </c>
      <c r="C44" s="61"/>
      <c r="D44" s="61"/>
      <c r="E44" s="61"/>
      <c r="F44" s="61"/>
      <c r="G44" s="61"/>
      <c r="H44" s="61"/>
      <c r="I44" s="61"/>
      <c r="J44" s="62"/>
      <c r="K44" s="62"/>
      <c r="L44" s="62"/>
      <c r="M44" s="62"/>
      <c r="N44" s="44"/>
      <c r="O44" s="44"/>
      <c r="P44" s="44"/>
      <c r="Q44" s="44"/>
      <c r="R44" s="44"/>
      <c r="S44" s="44"/>
      <c r="T44" s="44"/>
      <c r="U44" s="44"/>
      <c r="V44" s="44"/>
    </row>
    <row r="45" spans="2:22" ht="12" customHeight="1">
      <c r="B45" s="45" t="s">
        <v>71</v>
      </c>
      <c r="C45" s="46"/>
      <c r="D45" s="47"/>
      <c r="E45" s="7" t="s">
        <v>72</v>
      </c>
      <c r="F45" s="8"/>
      <c r="G45" s="9" t="s">
        <v>73</v>
      </c>
      <c r="H45" s="9" t="s">
        <v>74</v>
      </c>
      <c r="I45" s="9" t="s">
        <v>30</v>
      </c>
      <c r="J45" s="9" t="s">
        <v>32</v>
      </c>
      <c r="K45" s="7" t="s">
        <v>33</v>
      </c>
      <c r="L45" s="8"/>
      <c r="M45" s="9" t="s">
        <v>40</v>
      </c>
      <c r="N45" s="9" t="s">
        <v>47</v>
      </c>
      <c r="O45" s="9" t="s">
        <v>75</v>
      </c>
      <c r="P45" s="44"/>
      <c r="Q45" s="44"/>
      <c r="R45" s="44"/>
      <c r="S45" s="44"/>
      <c r="T45" s="44"/>
      <c r="U45" s="44"/>
      <c r="V45" s="44"/>
    </row>
    <row r="46" spans="2:22" ht="12.75" customHeight="1">
      <c r="B46" s="22">
        <v>1</v>
      </c>
      <c r="C46" s="51" t="s">
        <v>95</v>
      </c>
      <c r="D46" s="52"/>
      <c r="E46" s="53" t="s">
        <v>96</v>
      </c>
      <c r="F46" s="53"/>
      <c r="G46" s="9"/>
      <c r="H46" s="9"/>
      <c r="I46" s="9"/>
      <c r="J46" s="9"/>
      <c r="K46" s="7">
        <v>7</v>
      </c>
      <c r="L46" s="8"/>
      <c r="M46" s="9">
        <v>3</v>
      </c>
      <c r="N46" s="9">
        <v>3</v>
      </c>
      <c r="O46" s="9">
        <v>13</v>
      </c>
      <c r="P46" s="44"/>
      <c r="Q46" s="44"/>
      <c r="R46" s="44"/>
      <c r="S46" s="44"/>
      <c r="T46" s="44"/>
      <c r="U46" s="44"/>
      <c r="V46" s="44"/>
    </row>
  </sheetData>
  <mergeCells count="28">
    <mergeCell ref="E46:F46"/>
    <mergeCell ref="K46:L46"/>
    <mergeCell ref="E41:F41"/>
    <mergeCell ref="K41:L41"/>
    <mergeCell ref="E42:F42"/>
    <mergeCell ref="K42:L42"/>
    <mergeCell ref="B44:M44"/>
    <mergeCell ref="E45:F45"/>
    <mergeCell ref="K45:L45"/>
    <mergeCell ref="E36:F36"/>
    <mergeCell ref="K36:L36"/>
    <mergeCell ref="E37:F37"/>
    <mergeCell ref="E38:F38"/>
    <mergeCell ref="E39:F39"/>
    <mergeCell ref="E40:F40"/>
    <mergeCell ref="K40:L40"/>
    <mergeCell ref="B32:M32"/>
    <mergeCell ref="K33:L33"/>
    <mergeCell ref="E34:F34"/>
    <mergeCell ref="K34:L34"/>
    <mergeCell ref="E35:F35"/>
    <mergeCell ref="K35:L35"/>
    <mergeCell ref="B1:V1"/>
    <mergeCell ref="B2:V2"/>
    <mergeCell ref="B3:V3"/>
    <mergeCell ref="B4:V4"/>
    <mergeCell ref="C5:D5"/>
    <mergeCell ref="N5:O5"/>
  </mergeCells>
  <pageMargins left="0.7" right="0.7" top="0.75" bottom="0.75" header="0.3" footer="0.3"/>
  <pageSetup paperSize="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Sheet12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2024-12-11T18:30:52Z</dcterms:created>
  <dcterms:modified xsi:type="dcterms:W3CDTF">2024-12-11T18:31:48Z</dcterms:modified>
</cp:coreProperties>
</file>